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5b18d093d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36744b0b5485b89c429a3cde20a36.psmdcp" Id="Rcc0205d6580b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<x:sst xmlns:x="http://schemas.openxmlformats.org/spreadsheetml/2006/main">
  <x:si>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</x:si>
  <x:si>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</x:si>
  <x:si>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HRD03</x:t>
  </x:si>
  <x:si>
    <x:t>Name</x:t>
  </x:si>
  <x:si>
    <x:t>Additional disabilities among adults registered on NASS</x:t>
  </x:si>
  <x:si>
    <x:t>Frequency</x:t>
  </x:si>
  <x:si>
    <x:t>Annual</x:t>
  </x:si>
  <x:si>
    <x:t>Last Updated</x:t>
  </x:si>
  <x:si>
    <x:t>07/08/2025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</x:si>
  <x:si>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</x:si>
  <x:si>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Physical and/or sensory includes</x:t>
    </x:r>
    <x:r>
      <x:rPr>
        <x:vertAlign val="baseline"/>
        <x:sz val="11"/>
        <x:color rgb="FF000000"/>
        <x:rFont val="Calibri"/>
        <x:family val="2"/>
      </x:rPr>
      <x:t>: Deaf/Blind (dual sensory), Hard of hearing/deafness, neurological, physical, speech and/or language, and visual. &lt;br&gt;</x:t>
    </x:r>
    <x:r>
      <x:rPr>
        <x:b/>
        <x:vertAlign val="baseline"/>
        <x:sz val="11"/>
        <x:color rgb="FF000000"/>
        <x:rFont val="Calibri"/>
        <x:family val="2"/>
      </x:rPr>
      <x:t>Other includes</x:t>
    </x:r>
    <x:r>
      <x:rPr>
        <x:vertAlign val="baseline"/>
        <x:sz val="11"/>
        <x:color rgb="FF000000"/>
        <x:rFont val="Calibri"/>
        <x:family val="2"/>
      </x:rPr>
      <x:t>: Developmental delay (children aged under 10 years only), specific learning disorder (other than intellectual), mental health, and not verified. &lt;br&gt;.. In order to protect against the risk of indirect identification of individuals, values less than 5 have been suppressed. &lt;br&gt;</x:t>
    </x:r>
    <x:r>
      <x:rPr>
        <x:b/>
        <x:vertAlign val="baseline"/>
        <x:sz val="11"/>
        <x:color rgb="FF000000"/>
        <x:rFont val="Calibri"/>
        <x:family val="2"/>
      </x:rPr>
      <x:t>Note</x:t>
    </x:r>
    <x:r>
      <x:rPr>
        <x:vertAlign val="baseline"/>
        <x:sz val="11"/>
        <x:color rgb="FF000000"/>
        <x:rFont val="Calibri"/>
        <x:family val="2"/>
      </x:rPr>
      <x:t xml:space="preserve"> more than one additional disability may be recorded for a person and as a result, total percentages add up to more than 100.&lt;br&gt;Source: National Ability Supports System (NASS), Health Research Board&lt;br&gt;© Health Research Board 2024</x:t>
    </x:r>
  </x:si>
  <x:si>
    <x:t>Url</x:t>
  </x:si>
  <x:si>
    <x:t>https://ws.cso.ie/public/api.restful/PxStat.Data.Cube_API.ReadDataset/HRD03/XLSX/2007/en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</x:si>
  <x:si>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</x:si>
  <x:si>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</x:si>
  <x:si>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</x:si>
  <x:si>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</x:si>
  <x:si>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</x:si>
  <x:si>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</x:si>
  <x:si>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</x:si>
  <x:si>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</x:si>
  <x:si>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</x:si>
  <x:si>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</x:si>
  <x:si>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</x:si>
  <x:si>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</x:si>
  <x:si>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</x:si>
  <x:si>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</x:si>
  <x:si>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</x:si>
  <x:si>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</x:si>
  <x:si>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</x:si>
  <x:si>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</x:si>
  <x:si>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</x:si>
  <x:si>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</x:si>
  <x:si>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</x:si>
  <x:si>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</x:si>
  <x:si>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</x:si>
  <x:si>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</x:si>
  <x:si>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</x:si>
  <x:si>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</x:si>
  <x:si>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</x:si>
  <x:si>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</x:si>
  <x:si>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</x:si>
  <x:si>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</x:si>
  <x:si>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C04389V05172A</x:t>
  </x:si>
  <x:si>
    <x:t>Primary Disability</x:t>
  </x:si>
  <x:si>
    <x:t>C04389V05172</x:t>
  </x:si>
  <x:si>
    <x:t>Additional Disability</x:t>
  </x:si>
  <x:si>
    <x:t>UNIT</x:t>
  </x:si>
  <x:si>
    <x:t>VALUE</x:t>
  </x:si>
  <x:si>
    <x:t>HRD03C01</x:t>
  </x:si>
  <x:si>
    <x:t>NASS  registrations</x:t>
  </x:si>
  <x:si>
    <x:t>2023</x:t>
  </x:si>
  <x:si>
    <x:t>100</x:t>
  </x:si>
  <x:si>
    <x:t>Intellectual disability</x:t>
  </x:si>
  <x:si>
    <x:t>-</x:t>
  </x:si>
  <x:si>
    <x:t>Total population of people with a disability</x:t>
  </x:si>
  <x:si>
    <x:t>Number</x:t>
  </x:si>
  <x:si>
    <x:t>130</x:t>
  </x:si>
  <x:si>
    <x:t>Physical disability</x:t>
  </x:si>
  <x:si>
    <x:t>180</x:t>
  </x:si>
  <x:si>
    <x:t>Difficulty with speech and/or language</x:t>
  </x:si>
  <x:si>
    <x:t>120</x:t>
  </x:si>
  <x:si>
    <x:t>Autism</x:t>
  </x:si>
  <x:si>
    <x:t>140</x:t>
  </x:si>
  <x:si>
    <x:t>Visual impairment</x:t>
  </x:si>
  <x:si>
    <x:t>160</x:t>
  </x:si>
  <x:si>
    <x:t>Mental health</x:t>
  </x:si>
  <x:si>
    <x:t>150</x:t>
  </x:si>
  <x:si>
    <x:t>Hard of hearing/deafness</x:t>
  </x:si>
  <x:si>
    <x:t>110</x:t>
  </x:si>
  <x:si>
    <x:t>Neurological disability</x:t>
  </x:si>
  <x:si>
    <x:t>170</x:t>
  </x:si>
  <x:si>
    <x:t>Specific learning difficulty (other than intellectual)</x:t>
  </x:si>
  <x:si>
    <x:t>155</x:t>
  </x:si>
  <x:si>
    <x:t>Deaf and blind (dual sensory)</x:t>
  </x:si>
  <x:si>
    <x:t>200</x:t>
  </x:si>
  <x:si>
    <x:t>No additional disability</x:t>
  </x:si>
  <x:si>
    <x:t>135</x:t>
  </x:si>
  <x:si>
    <x:t>Physical and/or sensory disability</x:t>
  </x:si>
  <x:si>
    <x:t>997</x:t>
  </x:si>
  <x:si>
    <x:t>Other disabilities (incl specific learning disorders, mental health &amp; not verified)</x:t>
  </x:si>
  <x:si>
    <x:t/>
  </x:si>
  <x:si>
    <x:t>2024</x:t>
  </x:si>
  <x:si>
    <x:t>HRD03C02</x:t>
  </x:si>
  <x:si>
    <x:t>Percentage NASS  distribution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</x:si>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</x:sst>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89V05172A" axis="axisRow" showAll="0" defaultSubtotal="0">
      <items count="5">
        <item x="0"/>
        <item x="1"/>
        <item x="2"/>
        <item x="3"/>
        <item x="4"/>
      </items>
    </pivotField>
    <pivotField name="Primary Disability" axis="axisRow" showAll="0" defaultSubtotal="0">
      <items count="5">
        <item x="0"/>
        <item x="1"/>
        <item x="2"/>
        <item x="3"/>
        <item x="4"/>
      </items>
    </pivotField>
    <pivotField name="C04389V051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dditional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TLIST(A1)"/>
    <x:tableColumn id="4" name="Year"/>
    <x:tableColumn id="5" name="C04389V05172A"/>
    <x:tableColumn id="6" name="Primary Disability"/>
    <x:tableColumn id="7" name="C04389V05172"/>
    <x:tableColumn id="8" name="Additional Disabi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0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70.567768" style="0" customWidth="1"/>
    <x:col min="7" max="7" width="16.139196" style="0" customWidth="1"/>
    <x:col min="8" max="8" width="44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18874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3278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2698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1774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1225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998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918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53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70</x:v>
      </x:c>
      <x:c r="I10" s="0" t="s">
        <x:v>56</x:v>
      </x:c>
      <x:c r="J10" s="0">
        <x:v>678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72</x:v>
      </x:c>
      <x:c r="I11" s="0" t="s">
        <x:v>56</x:v>
      </x:c>
      <x:c r="J11" s="0">
        <x:v>110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56</x:v>
      </x:c>
      <x:c r="J12" s="0">
        <x:v>33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75</x:v>
      </x:c>
      <x:c r="H13" s="0" t="s">
        <x:v>76</x:v>
      </x:c>
      <x:c r="I13" s="0" t="s">
        <x:v>56</x:v>
      </x:c>
      <x:c r="J13" s="0">
        <x:v>7162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54</x:v>
      </x:c>
      <x:c r="H14" s="0" t="s">
        <x:v>55</x:v>
      </x:c>
      <x:c r="I14" s="0" t="s">
        <x:v>56</x:v>
      </x:c>
      <x:c r="J14" s="0">
        <x:v>10105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57</x:v>
      </x:c>
      <x:c r="H15" s="0" t="s">
        <x:v>58</x:v>
      </x:c>
      <x:c r="I15" s="0" t="s">
        <x:v>56</x:v>
      </x:c>
      <x:c r="J15" s="0">
        <x:v>1600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59</x:v>
      </x:c>
      <x:c r="H16" s="0" t="s">
        <x:v>60</x:v>
      </x:c>
      <x:c r="I16" s="0" t="s">
        <x:v>56</x:v>
      </x:c>
      <x:c r="J16" s="0">
        <x:v>262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61</x:v>
      </x:c>
      <x:c r="H17" s="0" t="s">
        <x:v>62</x:v>
      </x:c>
      <x:c r="I17" s="0" t="s">
        <x:v>56</x:v>
      </x:c>
      <x:c r="J17" s="0">
        <x:v>54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63</x:v>
      </x:c>
      <x:c r="H18" s="0" t="s">
        <x:v>64</x:v>
      </x:c>
      <x:c r="I18" s="0" t="s">
        <x:v>56</x:v>
      </x:c>
      <x:c r="J18" s="0">
        <x:v>293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65</x:v>
      </x:c>
      <x:c r="H19" s="0" t="s">
        <x:v>66</x:v>
      </x:c>
      <x:c r="I19" s="0" t="s">
        <x:v>56</x:v>
      </x:c>
      <x:c r="J19" s="0">
        <x:v>238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67</x:v>
      </x:c>
      <x:c r="H20" s="0" t="s">
        <x:v>68</x:v>
      </x:c>
      <x:c r="I20" s="0" t="s">
        <x:v>56</x:v>
      </x:c>
      <x:c r="J20" s="0">
        <x:v>121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52</x:v>
      </x:c>
      <x:c r="H21" s="0" t="s">
        <x:v>53</x:v>
      </x:c>
      <x:c r="I21" s="0" t="s">
        <x:v>56</x:v>
      </x:c>
      <x:c r="J21" s="0">
        <x:v>325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56</x:v>
      </x:c>
      <x:c r="J22" s="0">
        <x:v>231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56</x:v>
      </x:c>
      <x:c r="J23" s="0">
        <x:v>48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56</x:v>
      </x:c>
      <x:c r="J24" s="0">
        <x:v>10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56</x:v>
      </x:c>
      <x:c r="J25" s="0">
        <x:v>6923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61</x:v>
      </x:c>
      <x:c r="F26" s="0" t="s">
        <x:v>62</x:v>
      </x:c>
      <x:c r="G26" s="0" t="s">
        <x:v>54</x:v>
      </x:c>
      <x:c r="H26" s="0" t="s">
        <x:v>55</x:v>
      </x:c>
      <x:c r="I26" s="0" t="s">
        <x:v>56</x:v>
      </x:c>
      <x:c r="J26" s="0">
        <x:v>2271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61</x:v>
      </x:c>
      <x:c r="F27" s="0" t="s">
        <x:v>62</x:v>
      </x:c>
      <x:c r="G27" s="0" t="s">
        <x:v>57</x:v>
      </x:c>
      <x:c r="H27" s="0" t="s">
        <x:v>58</x:v>
      </x:c>
      <x:c r="I27" s="0" t="s">
        <x:v>56</x:v>
      </x:c>
      <x:c r="J27" s="0">
        <x:v>36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61</x:v>
      </x:c>
      <x:c r="F28" s="0" t="s">
        <x:v>62</x:v>
      </x:c>
      <x:c r="G28" s="0" t="s">
        <x:v>59</x:v>
      </x:c>
      <x:c r="H28" s="0" t="s">
        <x:v>60</x:v>
      </x:c>
      <x:c r="I28" s="0" t="s">
        <x:v>56</x:v>
      </x:c>
      <x:c r="J28" s="0">
        <x:v>56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61</x:v>
      </x:c>
      <x:c r="F29" s="0" t="s">
        <x:v>62</x:v>
      </x:c>
      <x:c r="G29" s="0" t="s">
        <x:v>61</x:v>
      </x:c>
      <x:c r="H29" s="0" t="s">
        <x:v>62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61</x:v>
      </x:c>
      <x:c r="F30" s="0" t="s">
        <x:v>62</x:v>
      </x:c>
      <x:c r="G30" s="0" t="s">
        <x:v>63</x:v>
      </x:c>
      <x:c r="H30" s="0" t="s">
        <x:v>64</x:v>
      </x:c>
      <x:c r="I30" s="0" t="s">
        <x:v>56</x:v>
      </x:c>
      <x:c r="J30" s="0">
        <x:v>23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61</x:v>
      </x:c>
      <x:c r="F31" s="0" t="s">
        <x:v>62</x:v>
      </x:c>
      <x:c r="G31" s="0" t="s">
        <x:v>65</x:v>
      </x:c>
      <x:c r="H31" s="0" t="s">
        <x:v>66</x:v>
      </x:c>
      <x:c r="I31" s="0" t="s">
        <x:v>56</x:v>
      </x:c>
      <x:c r="J31" s="0">
        <x:v>163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61</x:v>
      </x:c>
      <x:c r="F32" s="0" t="s">
        <x:v>62</x:v>
      </x:c>
      <x:c r="G32" s="0" t="s">
        <x:v>67</x:v>
      </x:c>
      <x:c r="H32" s="0" t="s">
        <x:v>68</x:v>
      </x:c>
      <x:c r="I32" s="0" t="s">
        <x:v>56</x:v>
      </x:c>
      <x:c r="J32" s="0">
        <x:v>10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61</x:v>
      </x:c>
      <x:c r="F33" s="0" t="s">
        <x:v>62</x:v>
      </x:c>
      <x:c r="G33" s="0" t="s">
        <x:v>52</x:v>
      </x:c>
      <x:c r="H33" s="0" t="s">
        <x:v>53</x:v>
      </x:c>
      <x:c r="I33" s="0" t="s">
        <x:v>56</x:v>
      </x:c>
      <x:c r="J33" s="0">
        <x:v>584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61</x:v>
      </x:c>
      <x:c r="F34" s="0" t="s">
        <x:v>62</x:v>
      </x:c>
      <x:c r="G34" s="0" t="s">
        <x:v>69</x:v>
      </x:c>
      <x:c r="H34" s="0" t="s">
        <x:v>70</x:v>
      </x:c>
      <x:c r="I34" s="0" t="s">
        <x:v>56</x:v>
      </x:c>
      <x:c r="J34" s="0">
        <x:v>57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61</x:v>
      </x:c>
      <x:c r="F35" s="0" t="s">
        <x:v>62</x:v>
      </x:c>
      <x:c r="G35" s="0" t="s">
        <x:v>71</x:v>
      </x:c>
      <x:c r="H35" s="0" t="s">
        <x:v>72</x:v>
      </x:c>
      <x:c r="I35" s="0" t="s">
        <x:v>56</x:v>
      </x:c>
      <x:c r="J35" s="0">
        <x:v>49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61</x:v>
      </x:c>
      <x:c r="F36" s="0" t="s">
        <x:v>62</x:v>
      </x:c>
      <x:c r="G36" s="0" t="s">
        <x:v>73</x:v>
      </x:c>
      <x:c r="H36" s="0" t="s">
        <x:v>74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61</x:v>
      </x:c>
      <x:c r="F37" s="0" t="s">
        <x:v>62</x:v>
      </x:c>
      <x:c r="G37" s="0" t="s">
        <x:v>75</x:v>
      </x:c>
      <x:c r="H37" s="0" t="s">
        <x:v>76</x:v>
      </x:c>
      <x:c r="I37" s="0" t="s">
        <x:v>56</x:v>
      </x:c>
      <x:c r="J37" s="0">
        <x:v>1293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398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27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20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56</x:v>
      </x:c>
      <x:c r="J42" s="0">
        <x:v>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56</x:v>
      </x:c>
      <x:c r="J43" s="0">
        <x:v>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56</x:v>
      </x:c>
      <x:c r="J44" s="0">
        <x:v>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52</x:v>
      </x:c>
      <x:c r="H45" s="0" t="s">
        <x:v>53</x:v>
      </x:c>
      <x:c r="I45" s="0" t="s">
        <x:v>56</x:v>
      </x:c>
      <x:c r="J45" s="0">
        <x:v>67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69</x:v>
      </x:c>
      <x:c r="H46" s="0" t="s">
        <x:v>70</x:v>
      </x:c>
      <x:c r="I46" s="0" t="s">
        <x:v>56</x:v>
      </x:c>
      <x:c r="J46" s="0">
        <x:v>10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71</x:v>
      </x:c>
      <x:c r="H47" s="0" t="s">
        <x:v>72</x:v>
      </x:c>
      <x:c r="I47" s="0" t="s">
        <x:v>56</x:v>
      </x:c>
      <x:c r="J47" s="0" t="s">
        <x:v>81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73</x:v>
      </x:c>
      <x:c r="H48" s="0" t="s">
        <x:v>74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75</x:v>
      </x:c>
      <x:c r="H49" s="0" t="s">
        <x:v>76</x:v>
      </x:c>
      <x:c r="I49" s="0" t="s">
        <x:v>56</x:v>
      </x:c>
      <x:c r="J49" s="0">
        <x:v>241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54</x:v>
      </x:c>
      <x:c r="F50" s="0" t="s">
        <x:v>55</x:v>
      </x:c>
      <x:c r="G50" s="0" t="s">
        <x:v>54</x:v>
      </x:c>
      <x:c r="H50" s="0" t="s">
        <x:v>55</x:v>
      </x:c>
      <x:c r="I50" s="0" t="s">
        <x:v>56</x:v>
      </x:c>
      <x:c r="J50" s="0">
        <x:v>31648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54</x:v>
      </x:c>
      <x:c r="F51" s="0" t="s">
        <x:v>55</x:v>
      </x:c>
      <x:c r="G51" s="0" t="s">
        <x:v>57</x:v>
      </x:c>
      <x:c r="H51" s="0" t="s">
        <x:v>58</x:v>
      </x:c>
      <x:c r="I51" s="0" t="s">
        <x:v>56</x:v>
      </x:c>
      <x:c r="J51" s="0">
        <x:v>4941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54</x:v>
      </x:c>
      <x:c r="F52" s="0" t="s">
        <x:v>55</x:v>
      </x:c>
      <x:c r="G52" s="0" t="s">
        <x:v>59</x:v>
      </x:c>
      <x:c r="H52" s="0" t="s">
        <x:v>60</x:v>
      </x:c>
      <x:c r="I52" s="0" t="s">
        <x:v>56</x:v>
      </x:c>
      <x:c r="J52" s="0">
        <x:v>3025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54</x:v>
      </x:c>
      <x:c r="F53" s="0" t="s">
        <x:v>55</x:v>
      </x:c>
      <x:c r="G53" s="0" t="s">
        <x:v>61</x:v>
      </x:c>
      <x:c r="H53" s="0" t="s">
        <x:v>62</x:v>
      </x:c>
      <x:c r="I53" s="0" t="s">
        <x:v>56</x:v>
      </x:c>
      <x:c r="J53" s="0">
        <x:v>1848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54</x:v>
      </x:c>
      <x:c r="F54" s="0" t="s">
        <x:v>55</x:v>
      </x:c>
      <x:c r="G54" s="0" t="s">
        <x:v>63</x:v>
      </x:c>
      <x:c r="H54" s="0" t="s">
        <x:v>64</x:v>
      </x:c>
      <x:c r="I54" s="0" t="s">
        <x:v>56</x:v>
      </x:c>
      <x:c r="J54" s="0">
        <x:v>1549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54</x:v>
      </x:c>
      <x:c r="F55" s="0" t="s">
        <x:v>55</x:v>
      </x:c>
      <x:c r="G55" s="0" t="s">
        <x:v>65</x:v>
      </x:c>
      <x:c r="H55" s="0" t="s">
        <x:v>66</x:v>
      </x:c>
      <x:c r="I55" s="0" t="s">
        <x:v>56</x:v>
      </x:c>
      <x:c r="J55" s="0">
        <x:v>1404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54</x:v>
      </x:c>
      <x:c r="F56" s="0" t="s">
        <x:v>55</x:v>
      </x:c>
      <x:c r="G56" s="0" t="s">
        <x:v>67</x:v>
      </x:c>
      <x:c r="H56" s="0" t="s">
        <x:v>68</x:v>
      </x:c>
      <x:c r="I56" s="0" t="s">
        <x:v>56</x:v>
      </x:c>
      <x:c r="J56" s="0">
        <x:v>1056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54</x:v>
      </x:c>
      <x:c r="F57" s="0" t="s">
        <x:v>55</x:v>
      </x:c>
      <x:c r="G57" s="0" t="s">
        <x:v>52</x:v>
      </x:c>
      <x:c r="H57" s="0" t="s">
        <x:v>53</x:v>
      </x:c>
      <x:c r="I57" s="0" t="s">
        <x:v>56</x:v>
      </x:c>
      <x:c r="J57" s="0">
        <x:v>976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54</x:v>
      </x:c>
      <x:c r="F58" s="0" t="s">
        <x:v>55</x:v>
      </x:c>
      <x:c r="G58" s="0" t="s">
        <x:v>69</x:v>
      </x:c>
      <x:c r="H58" s="0" t="s">
        <x:v>70</x:v>
      </x:c>
      <x:c r="I58" s="0" t="s">
        <x:v>56</x:v>
      </x:c>
      <x:c r="J58" s="0">
        <x:v>976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54</x:v>
      </x:c>
      <x:c r="F59" s="0" t="s">
        <x:v>55</x:v>
      </x:c>
      <x:c r="G59" s="0" t="s">
        <x:v>71</x:v>
      </x:c>
      <x:c r="H59" s="0" t="s">
        <x:v>72</x:v>
      </x:c>
      <x:c r="I59" s="0" t="s">
        <x:v>56</x:v>
      </x:c>
      <x:c r="J59" s="0">
        <x:v>211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54</x:v>
      </x:c>
      <x:c r="F60" s="0" t="s">
        <x:v>55</x:v>
      </x:c>
      <x:c r="G60" s="0" t="s">
        <x:v>73</x:v>
      </x:c>
      <x:c r="H60" s="0" t="s">
        <x:v>74</x:v>
      </x:c>
      <x:c r="I60" s="0" t="s">
        <x:v>56</x:v>
      </x:c>
      <x:c r="J60" s="0">
        <x:v>43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54</x:v>
      </x:c>
      <x:c r="F61" s="0" t="s">
        <x:v>55</x:v>
      </x:c>
      <x:c r="G61" s="0" t="s">
        <x:v>75</x:v>
      </x:c>
      <x:c r="H61" s="0" t="s">
        <x:v>76</x:v>
      </x:c>
      <x:c r="I61" s="0" t="s">
        <x:v>56</x:v>
      </x:c>
      <x:c r="J61" s="0">
        <x:v>15619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19261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82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3475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82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2890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82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2129</x:v>
      </x:c>
    </x:row>
    <x:row r="66" spans="1:10">
      <x:c r="A66" s="0" t="s">
        <x:v>49</x:v>
      </x:c>
      <x:c r="B66" s="0" t="s">
        <x:v>50</x:v>
      </x:c>
      <x:c r="C66" s="0" t="s">
        <x:v>82</x:v>
      </x:c>
      <x:c r="D66" s="0" t="s">
        <x:v>82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1278</x:v>
      </x:c>
    </x:row>
    <x:row r="67" spans="1:10">
      <x:c r="A67" s="0" t="s">
        <x:v>49</x:v>
      </x:c>
      <x:c r="B67" s="0" t="s">
        <x:v>50</x:v>
      </x:c>
      <x:c r="C67" s="0" t="s">
        <x:v>82</x:v>
      </x:c>
      <x:c r="D67" s="0" t="s">
        <x:v>82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1223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82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955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82</x:v>
      </x:c>
      <x:c r="E69" s="0" t="s">
        <x:v>52</x:v>
      </x:c>
      <x:c r="F69" s="0" t="s">
        <x:v>53</x:v>
      </x:c>
      <x:c r="G69" s="0" t="s">
        <x:v>52</x:v>
      </x:c>
      <x:c r="H69" s="0" t="s">
        <x:v>53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82</x:v>
      </x:c>
      <x:c r="E70" s="0" t="s">
        <x:v>52</x:v>
      </x:c>
      <x:c r="F70" s="0" t="s">
        <x:v>53</x:v>
      </x:c>
      <x:c r="G70" s="0" t="s">
        <x:v>69</x:v>
      </x:c>
      <x:c r="H70" s="0" t="s">
        <x:v>70</x:v>
      </x:c>
      <x:c r="I70" s="0" t="s">
        <x:v>56</x:v>
      </x:c>
      <x:c r="J70" s="0">
        <x:v>916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82</x:v>
      </x:c>
      <x:c r="E71" s="0" t="s">
        <x:v>52</x:v>
      </x:c>
      <x:c r="F71" s="0" t="s">
        <x:v>53</x:v>
      </x:c>
      <x:c r="G71" s="0" t="s">
        <x:v>71</x:v>
      </x:c>
      <x:c r="H71" s="0" t="s">
        <x:v>72</x:v>
      </x:c>
      <x:c r="I71" s="0" t="s">
        <x:v>56</x:v>
      </x:c>
      <x:c r="J71" s="0">
        <x:v>116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82</x:v>
      </x:c>
      <x:c r="E72" s="0" t="s">
        <x:v>52</x:v>
      </x:c>
      <x:c r="F72" s="0" t="s">
        <x:v>53</x:v>
      </x:c>
      <x:c r="G72" s="0" t="s">
        <x:v>73</x:v>
      </x:c>
      <x:c r="H72" s="0" t="s">
        <x:v>74</x:v>
      </x:c>
      <x:c r="I72" s="0" t="s">
        <x:v>56</x:v>
      </x:c>
      <x:c r="J72" s="0">
        <x:v>29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82</x:v>
      </x:c>
      <x:c r="E73" s="0" t="s">
        <x:v>52</x:v>
      </x:c>
      <x:c r="F73" s="0" t="s">
        <x:v>53</x:v>
      </x:c>
      <x:c r="G73" s="0" t="s">
        <x:v>75</x:v>
      </x:c>
      <x:c r="H73" s="0" t="s">
        <x:v>76</x:v>
      </x:c>
      <x:c r="I73" s="0" t="s">
        <x:v>56</x:v>
      </x:c>
      <x:c r="J73" s="0">
        <x:v>6250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82</x:v>
      </x:c>
      <x:c r="E74" s="0" t="s">
        <x:v>77</x:v>
      </x:c>
      <x:c r="F74" s="0" t="s">
        <x:v>78</x:v>
      </x:c>
      <x:c r="G74" s="0" t="s">
        <x:v>54</x:v>
      </x:c>
      <x:c r="H74" s="0" t="s">
        <x:v>55</x:v>
      </x:c>
      <x:c r="I74" s="0" t="s">
        <x:v>56</x:v>
      </x:c>
      <x:c r="J74" s="0">
        <x:v>11678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82</x:v>
      </x:c>
      <x:c r="E75" s="0" t="s">
        <x:v>77</x:v>
      </x:c>
      <x:c r="F75" s="0" t="s">
        <x:v>78</x:v>
      </x:c>
      <x:c r="G75" s="0" t="s">
        <x:v>57</x:v>
      </x:c>
      <x:c r="H75" s="0" t="s">
        <x:v>58</x:v>
      </x:c>
      <x:c r="I75" s="0" t="s">
        <x:v>56</x:v>
      </x:c>
      <x:c r="J75" s="0">
        <x:v>1747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82</x:v>
      </x:c>
      <x:c r="E76" s="0" t="s">
        <x:v>77</x:v>
      </x:c>
      <x:c r="F76" s="0" t="s">
        <x:v>78</x:v>
      </x:c>
      <x:c r="G76" s="0" t="s">
        <x:v>59</x:v>
      </x:c>
      <x:c r="H76" s="0" t="s">
        <x:v>60</x:v>
      </x:c>
      <x:c r="I76" s="0" t="s">
        <x:v>56</x:v>
      </x:c>
      <x:c r="J76" s="0">
        <x:v>288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82</x:v>
      </x:c>
      <x:c r="E77" s="0" t="s">
        <x:v>77</x:v>
      </x:c>
      <x:c r="F77" s="0" t="s">
        <x:v>78</x:v>
      </x:c>
      <x:c r="G77" s="0" t="s">
        <x:v>61</x:v>
      </x:c>
      <x:c r="H77" s="0" t="s">
        <x:v>62</x:v>
      </x:c>
      <x:c r="I77" s="0" t="s">
        <x:v>56</x:v>
      </x:c>
      <x:c r="J77" s="0">
        <x:v>58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82</x:v>
      </x:c>
      <x:c r="E78" s="0" t="s">
        <x:v>77</x:v>
      </x:c>
      <x:c r="F78" s="0" t="s">
        <x:v>78</x:v>
      </x:c>
      <x:c r="G78" s="0" t="s">
        <x:v>63</x:v>
      </x:c>
      <x:c r="H78" s="0" t="s">
        <x:v>64</x:v>
      </x:c>
      <x:c r="I78" s="0" t="s">
        <x:v>56</x:v>
      </x:c>
      <x:c r="J78" s="0">
        <x:v>324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82</x:v>
      </x:c>
      <x:c r="E79" s="0" t="s">
        <x:v>77</x:v>
      </x:c>
      <x:c r="F79" s="0" t="s">
        <x:v>78</x:v>
      </x:c>
      <x:c r="G79" s="0" t="s">
        <x:v>65</x:v>
      </x:c>
      <x:c r="H79" s="0" t="s">
        <x:v>66</x:v>
      </x:c>
      <x:c r="I79" s="0" t="s">
        <x:v>56</x:v>
      </x:c>
      <x:c r="J79" s="0">
        <x:v>275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82</x:v>
      </x:c>
      <x:c r="E80" s="0" t="s">
        <x:v>77</x:v>
      </x:c>
      <x:c r="F80" s="0" t="s">
        <x:v>78</x:v>
      </x:c>
      <x:c r="G80" s="0" t="s">
        <x:v>67</x:v>
      </x:c>
      <x:c r="H80" s="0" t="s">
        <x:v>68</x:v>
      </x:c>
      <x:c r="I80" s="0" t="s">
        <x:v>56</x:v>
      </x:c>
      <x:c r="J80" s="0">
        <x:v>117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82</x:v>
      </x:c>
      <x:c r="E81" s="0" t="s">
        <x:v>77</x:v>
      </x:c>
      <x:c r="F81" s="0" t="s">
        <x:v>78</x:v>
      </x:c>
      <x:c r="G81" s="0" t="s">
        <x:v>52</x:v>
      </x:c>
      <x:c r="H81" s="0" t="s">
        <x:v>53</x:v>
      </x:c>
      <x:c r="I81" s="0" t="s">
        <x:v>56</x:v>
      </x:c>
      <x:c r="J81" s="0">
        <x:v>362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82</x:v>
      </x:c>
      <x:c r="E82" s="0" t="s">
        <x:v>77</x:v>
      </x:c>
      <x:c r="F82" s="0" t="s">
        <x:v>78</x:v>
      </x:c>
      <x:c r="G82" s="0" t="s">
        <x:v>69</x:v>
      </x:c>
      <x:c r="H82" s="0" t="s">
        <x:v>70</x:v>
      </x:c>
      <x:c r="I82" s="0" t="s">
        <x:v>56</x:v>
      </x:c>
      <x:c r="J82" s="0">
        <x:v>533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82</x:v>
      </x:c>
      <x:c r="E83" s="0" t="s">
        <x:v>77</x:v>
      </x:c>
      <x:c r="F83" s="0" t="s">
        <x:v>78</x:v>
      </x:c>
      <x:c r="G83" s="0" t="s">
        <x:v>71</x:v>
      </x:c>
      <x:c r="H83" s="0" t="s">
        <x:v>72</x:v>
      </x:c>
      <x:c r="I83" s="0" t="s">
        <x:v>56</x:v>
      </x:c>
      <x:c r="J83" s="0">
        <x:v>49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82</x:v>
      </x:c>
      <x:c r="E84" s="0" t="s">
        <x:v>77</x:v>
      </x:c>
      <x:c r="F84" s="0" t="s">
        <x:v>78</x:v>
      </x:c>
      <x:c r="G84" s="0" t="s">
        <x:v>73</x:v>
      </x:c>
      <x:c r="H84" s="0" t="s">
        <x:v>74</x:v>
      </x:c>
      <x:c r="I84" s="0" t="s">
        <x:v>56</x:v>
      </x:c>
      <x:c r="J84" s="0">
        <x:v>11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82</x:v>
      </x:c>
      <x:c r="E85" s="0" t="s">
        <x:v>77</x:v>
      </x:c>
      <x:c r="F85" s="0" t="s">
        <x:v>78</x:v>
      </x:c>
      <x:c r="G85" s="0" t="s">
        <x:v>75</x:v>
      </x:c>
      <x:c r="H85" s="0" t="s">
        <x:v>76</x:v>
      </x:c>
      <x:c r="I85" s="0" t="s">
        <x:v>56</x:v>
      </x:c>
      <x:c r="J85" s="0">
        <x:v>7914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82</x:v>
      </x:c>
      <x:c r="E86" s="0" t="s">
        <x:v>61</x:v>
      </x:c>
      <x:c r="F86" s="0" t="s">
        <x:v>62</x:v>
      </x:c>
      <x:c r="G86" s="0" t="s">
        <x:v>54</x:v>
      </x:c>
      <x:c r="H86" s="0" t="s">
        <x:v>55</x:v>
      </x:c>
      <x:c r="I86" s="0" t="s">
        <x:v>56</x:v>
      </x:c>
      <x:c r="J86" s="0">
        <x:v>3146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82</x:v>
      </x:c>
      <x:c r="E87" s="0" t="s">
        <x:v>61</x:v>
      </x:c>
      <x:c r="F87" s="0" t="s">
        <x:v>62</x:v>
      </x:c>
      <x:c r="G87" s="0" t="s">
        <x:v>57</x:v>
      </x:c>
      <x:c r="H87" s="0" t="s">
        <x:v>58</x:v>
      </x:c>
      <x:c r="I87" s="0" t="s">
        <x:v>56</x:v>
      </x:c>
      <x:c r="J87" s="0">
        <x:v>53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82</x:v>
      </x:c>
      <x:c r="E88" s="0" t="s">
        <x:v>61</x:v>
      </x:c>
      <x:c r="F88" s="0" t="s">
        <x:v>62</x:v>
      </x:c>
      <x:c r="G88" s="0" t="s">
        <x:v>59</x:v>
      </x:c>
      <x:c r="H88" s="0" t="s">
        <x:v>60</x:v>
      </x:c>
      <x:c r="I88" s="0" t="s">
        <x:v>56</x:v>
      </x:c>
      <x:c r="J88" s="0">
        <x:v>85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82</x:v>
      </x:c>
      <x:c r="E89" s="0" t="s">
        <x:v>61</x:v>
      </x:c>
      <x:c r="F89" s="0" t="s">
        <x:v>62</x:v>
      </x:c>
      <x:c r="G89" s="0" t="s">
        <x:v>61</x:v>
      </x:c>
      <x:c r="H89" s="0" t="s">
        <x:v>62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61</x:v>
      </x:c>
      <x:c r="F90" s="0" t="s">
        <x:v>62</x:v>
      </x:c>
      <x:c r="G90" s="0" t="s">
        <x:v>63</x:v>
      </x:c>
      <x:c r="H90" s="0" t="s">
        <x:v>64</x:v>
      </x:c>
      <x:c r="I90" s="0" t="s">
        <x:v>56</x:v>
      </x:c>
      <x:c r="J90" s="0">
        <x:v>28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61</x:v>
      </x:c>
      <x:c r="F91" s="0" t="s">
        <x:v>62</x:v>
      </x:c>
      <x:c r="G91" s="0" t="s">
        <x:v>65</x:v>
      </x:c>
      <x:c r="H91" s="0" t="s">
        <x:v>66</x:v>
      </x:c>
      <x:c r="I91" s="0" t="s">
        <x:v>56</x:v>
      </x:c>
      <x:c r="J91" s="0">
        <x:v>255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61</x:v>
      </x:c>
      <x:c r="F92" s="0" t="s">
        <x:v>62</x:v>
      </x:c>
      <x:c r="G92" s="0" t="s">
        <x:v>67</x:v>
      </x:c>
      <x:c r="H92" s="0" t="s">
        <x:v>68</x:v>
      </x:c>
      <x:c r="I92" s="0" t="s">
        <x:v>56</x:v>
      </x:c>
      <x:c r="J92" s="0">
        <x:v>17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61</x:v>
      </x:c>
      <x:c r="F93" s="0" t="s">
        <x:v>62</x:v>
      </x:c>
      <x:c r="G93" s="0" t="s">
        <x:v>52</x:v>
      </x:c>
      <x:c r="H93" s="0" t="s">
        <x:v>53</x:v>
      </x:c>
      <x:c r="I93" s="0" t="s">
        <x:v>56</x:v>
      </x:c>
      <x:c r="J93" s="0">
        <x:v>788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61</x:v>
      </x:c>
      <x:c r="F94" s="0" t="s">
        <x:v>62</x:v>
      </x:c>
      <x:c r="G94" s="0" t="s">
        <x:v>69</x:v>
      </x:c>
      <x:c r="H94" s="0" t="s">
        <x:v>70</x:v>
      </x:c>
      <x:c r="I94" s="0" t="s">
        <x:v>56</x:v>
      </x:c>
      <x:c r="J94" s="0">
        <x:v>74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61</x:v>
      </x:c>
      <x:c r="F95" s="0" t="s">
        <x:v>62</x:v>
      </x:c>
      <x:c r="G95" s="0" t="s">
        <x:v>71</x:v>
      </x:c>
      <x:c r="H95" s="0" t="s">
        <x:v>72</x:v>
      </x:c>
      <x:c r="I95" s="0" t="s">
        <x:v>56</x:v>
      </x:c>
      <x:c r="J95" s="0">
        <x:v>74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61</x:v>
      </x:c>
      <x:c r="F96" s="0" t="s">
        <x:v>62</x:v>
      </x:c>
      <x:c r="G96" s="0" t="s">
        <x:v>73</x:v>
      </x:c>
      <x:c r="H96" s="0" t="s">
        <x:v>74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61</x:v>
      </x:c>
      <x:c r="F97" s="0" t="s">
        <x:v>62</x:v>
      </x:c>
      <x:c r="G97" s="0" t="s">
        <x:v>75</x:v>
      </x:c>
      <x:c r="H97" s="0" t="s">
        <x:v>76</x:v>
      </x:c>
      <x:c r="I97" s="0" t="s">
        <x:v>56</x:v>
      </x:c>
      <x:c r="J97" s="0">
        <x:v>1772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>
        <x:v>554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56</x:v>
      </x:c>
      <x:c r="J99" s="0">
        <x:v>33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56</x:v>
      </x:c>
      <x:c r="J100" s="0">
        <x:v>8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82</x:v>
      </x:c>
      <x:c r="E101" s="0" t="s">
        <x:v>79</x:v>
      </x:c>
      <x:c r="F101" s="0" t="s">
        <x:v>80</x:v>
      </x:c>
      <x:c r="G101" s="0" t="s">
        <x:v>61</x:v>
      </x:c>
      <x:c r="H101" s="0" t="s">
        <x:v>62</x:v>
      </x:c>
      <x:c r="I101" s="0" t="s">
        <x:v>56</x:v>
      </x:c>
      <x:c r="J101" s="0">
        <x:v>28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82</x:v>
      </x:c>
      <x:c r="E102" s="0" t="s">
        <x:v>79</x:v>
      </x:c>
      <x:c r="F102" s="0" t="s">
        <x:v>80</x:v>
      </x:c>
      <x:c r="G102" s="0" t="s">
        <x:v>63</x:v>
      </x:c>
      <x:c r="H102" s="0" t="s">
        <x:v>64</x:v>
      </x:c>
      <x:c r="I102" s="0" t="s">
        <x:v>56</x:v>
      </x:c>
      <x:c r="J102" s="0">
        <x:v>10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82</x:v>
      </x:c>
      <x:c r="E103" s="0" t="s">
        <x:v>79</x:v>
      </x:c>
      <x:c r="F103" s="0" t="s">
        <x:v>80</x:v>
      </x:c>
      <x:c r="G103" s="0" t="s">
        <x:v>65</x:v>
      </x:c>
      <x:c r="H103" s="0" t="s">
        <x:v>66</x:v>
      </x:c>
      <x:c r="I103" s="0" t="s">
        <x:v>56</x:v>
      </x:c>
      <x:c r="J103" s="0">
        <x:v>5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82</x:v>
      </x:c>
      <x:c r="E104" s="0" t="s">
        <x:v>79</x:v>
      </x:c>
      <x:c r="F104" s="0" t="s">
        <x:v>80</x:v>
      </x:c>
      <x:c r="G104" s="0" t="s">
        <x:v>67</x:v>
      </x:c>
      <x:c r="H104" s="0" t="s">
        <x:v>68</x:v>
      </x:c>
      <x:c r="I104" s="0" t="s">
        <x:v>56</x:v>
      </x:c>
      <x:c r="J104" s="0">
        <x:v>12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82</x:v>
      </x:c>
      <x:c r="E105" s="0" t="s">
        <x:v>79</x:v>
      </x:c>
      <x:c r="F105" s="0" t="s">
        <x:v>80</x:v>
      </x:c>
      <x:c r="G105" s="0" t="s">
        <x:v>52</x:v>
      </x:c>
      <x:c r="H105" s="0" t="s">
        <x:v>53</x:v>
      </x:c>
      <x:c r="I105" s="0" t="s">
        <x:v>56</x:v>
      </x:c>
      <x:c r="J105" s="0">
        <x:v>79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82</x:v>
      </x:c>
      <x:c r="E106" s="0" t="s">
        <x:v>79</x:v>
      </x:c>
      <x:c r="F106" s="0" t="s">
        <x:v>80</x:v>
      </x:c>
      <x:c r="G106" s="0" t="s">
        <x:v>69</x:v>
      </x:c>
      <x:c r="H106" s="0" t="s">
        <x:v>70</x:v>
      </x:c>
      <x:c r="I106" s="0" t="s">
        <x:v>56</x:v>
      </x:c>
      <x:c r="J106" s="0">
        <x:v>15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82</x:v>
      </x:c>
      <x:c r="E107" s="0" t="s">
        <x:v>79</x:v>
      </x:c>
      <x:c r="F107" s="0" t="s">
        <x:v>80</x:v>
      </x:c>
      <x:c r="G107" s="0" t="s">
        <x:v>71</x:v>
      </x:c>
      <x:c r="H107" s="0" t="s">
        <x:v>72</x:v>
      </x:c>
      <x:c r="I107" s="0" t="s">
        <x:v>56</x:v>
      </x:c>
      <x:c r="J107" s="0" t="s">
        <x:v>81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82</x:v>
      </x:c>
      <x:c r="E108" s="0" t="s">
        <x:v>79</x:v>
      </x:c>
      <x:c r="F108" s="0" t="s">
        <x:v>80</x:v>
      </x:c>
      <x:c r="G108" s="0" t="s">
        <x:v>73</x:v>
      </x:c>
      <x:c r="H108" s="0" t="s">
        <x:v>74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82</x:v>
      </x:c>
      <x:c r="E109" s="0" t="s">
        <x:v>79</x:v>
      </x:c>
      <x:c r="F109" s="0" t="s">
        <x:v>80</x:v>
      </x:c>
      <x:c r="G109" s="0" t="s">
        <x:v>75</x:v>
      </x:c>
      <x:c r="H109" s="0" t="s">
        <x:v>76</x:v>
      </x:c>
      <x:c r="I109" s="0" t="s">
        <x:v>56</x:v>
      </x:c>
      <x:c r="J109" s="0">
        <x:v>362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82</x:v>
      </x:c>
      <x:c r="E110" s="0" t="s">
        <x:v>54</x:v>
      </x:c>
      <x:c r="F110" s="0" t="s">
        <x:v>55</x:v>
      </x:c>
      <x:c r="G110" s="0" t="s">
        <x:v>54</x:v>
      </x:c>
      <x:c r="H110" s="0" t="s">
        <x:v>55</x:v>
      </x:c>
      <x:c r="I110" s="0" t="s">
        <x:v>56</x:v>
      </x:c>
      <x:c r="J110" s="0" t="s">
        <x:v>81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82</x:v>
      </x:c>
      <x:c r="E111" s="0" t="s">
        <x:v>54</x:v>
      </x:c>
      <x:c r="F111" s="0" t="s">
        <x:v>55</x:v>
      </x:c>
      <x:c r="G111" s="0" t="s">
        <x:v>57</x:v>
      </x:c>
      <x:c r="H111" s="0" t="s">
        <x:v>58</x:v>
      </x:c>
      <x:c r="I111" s="0" t="s">
        <x:v>56</x:v>
      </x:c>
      <x:c r="J111" s="0" t="s">
        <x:v>81</x:v>
      </x:c>
    </x:row>
    <x:row r="112" spans="1:10">
      <x:c r="A112" s="0" t="s">
        <x:v>49</x:v>
      </x:c>
      <x:c r="B112" s="0" t="s">
        <x:v>50</x:v>
      </x:c>
      <x:c r="C112" s="0" t="s">
        <x:v>82</x:v>
      </x:c>
      <x:c r="D112" s="0" t="s">
        <x:v>82</x:v>
      </x:c>
      <x:c r="E112" s="0" t="s">
        <x:v>54</x:v>
      </x:c>
      <x:c r="F112" s="0" t="s">
        <x:v>55</x:v>
      </x:c>
      <x:c r="G112" s="0" t="s">
        <x:v>59</x:v>
      </x:c>
      <x:c r="H112" s="0" t="s">
        <x:v>60</x:v>
      </x:c>
      <x:c r="I112" s="0" t="s">
        <x:v>56</x:v>
      </x:c>
      <x:c r="J112" s="0" t="s">
        <x:v>81</x:v>
      </x:c>
    </x:row>
    <x:row r="113" spans="1:10">
      <x:c r="A113" s="0" t="s">
        <x:v>49</x:v>
      </x:c>
      <x:c r="B113" s="0" t="s">
        <x:v>50</x:v>
      </x:c>
      <x:c r="C113" s="0" t="s">
        <x:v>82</x:v>
      </x:c>
      <x:c r="D113" s="0" t="s">
        <x:v>82</x:v>
      </x:c>
      <x:c r="E113" s="0" t="s">
        <x:v>54</x:v>
      </x:c>
      <x:c r="F113" s="0" t="s">
        <x:v>55</x:v>
      </x:c>
      <x:c r="G113" s="0" t="s">
        <x:v>61</x:v>
      </x:c>
      <x:c r="H113" s="0" t="s">
        <x:v>62</x:v>
      </x:c>
      <x:c r="I113" s="0" t="s">
        <x:v>56</x:v>
      </x:c>
      <x:c r="J113" s="0" t="s">
        <x:v>81</x:v>
      </x:c>
    </x:row>
    <x:row r="114" spans="1:10">
      <x:c r="A114" s="0" t="s">
        <x:v>49</x:v>
      </x:c>
      <x:c r="B114" s="0" t="s">
        <x:v>50</x:v>
      </x:c>
      <x:c r="C114" s="0" t="s">
        <x:v>82</x:v>
      </x:c>
      <x:c r="D114" s="0" t="s">
        <x:v>82</x:v>
      </x:c>
      <x:c r="E114" s="0" t="s">
        <x:v>54</x:v>
      </x:c>
      <x:c r="F114" s="0" t="s">
        <x:v>55</x:v>
      </x:c>
      <x:c r="G114" s="0" t="s">
        <x:v>63</x:v>
      </x:c>
      <x:c r="H114" s="0" t="s">
        <x:v>64</x:v>
      </x:c>
      <x:c r="I114" s="0" t="s">
        <x:v>56</x:v>
      </x:c>
      <x:c r="J114" s="0" t="s">
        <x:v>81</x:v>
      </x:c>
    </x:row>
    <x:row r="115" spans="1:10">
      <x:c r="A115" s="0" t="s">
        <x:v>49</x:v>
      </x:c>
      <x:c r="B115" s="0" t="s">
        <x:v>50</x:v>
      </x:c>
      <x:c r="C115" s="0" t="s">
        <x:v>82</x:v>
      </x:c>
      <x:c r="D115" s="0" t="s">
        <x:v>82</x:v>
      </x:c>
      <x:c r="E115" s="0" t="s">
        <x:v>54</x:v>
      </x:c>
      <x:c r="F115" s="0" t="s">
        <x:v>55</x:v>
      </x:c>
      <x:c r="G115" s="0" t="s">
        <x:v>65</x:v>
      </x:c>
      <x:c r="H115" s="0" t="s">
        <x:v>66</x:v>
      </x:c>
      <x:c r="I115" s="0" t="s">
        <x:v>56</x:v>
      </x:c>
      <x:c r="J115" s="0" t="s">
        <x:v>81</x:v>
      </x:c>
    </x:row>
    <x:row r="116" spans="1:10">
      <x:c r="A116" s="0" t="s">
        <x:v>49</x:v>
      </x:c>
      <x:c r="B116" s="0" t="s">
        <x:v>50</x:v>
      </x:c>
      <x:c r="C116" s="0" t="s">
        <x:v>82</x:v>
      </x:c>
      <x:c r="D116" s="0" t="s">
        <x:v>82</x:v>
      </x:c>
      <x:c r="E116" s="0" t="s">
        <x:v>54</x:v>
      </x:c>
      <x:c r="F116" s="0" t="s">
        <x:v>55</x:v>
      </x:c>
      <x:c r="G116" s="0" t="s">
        <x:v>67</x:v>
      </x:c>
      <x:c r="H116" s="0" t="s">
        <x:v>68</x:v>
      </x:c>
      <x:c r="I116" s="0" t="s">
        <x:v>56</x:v>
      </x:c>
      <x:c r="J116" s="0" t="s">
        <x:v>81</x:v>
      </x:c>
    </x:row>
    <x:row r="117" spans="1:10">
      <x:c r="A117" s="0" t="s">
        <x:v>49</x:v>
      </x:c>
      <x:c r="B117" s="0" t="s">
        <x:v>50</x:v>
      </x:c>
      <x:c r="C117" s="0" t="s">
        <x:v>82</x:v>
      </x:c>
      <x:c r="D117" s="0" t="s">
        <x:v>82</x:v>
      </x:c>
      <x:c r="E117" s="0" t="s">
        <x:v>54</x:v>
      </x:c>
      <x:c r="F117" s="0" t="s">
        <x:v>55</x:v>
      </x:c>
      <x:c r="G117" s="0" t="s">
        <x:v>52</x:v>
      </x:c>
      <x:c r="H117" s="0" t="s">
        <x:v>53</x:v>
      </x:c>
      <x:c r="I117" s="0" t="s">
        <x:v>56</x:v>
      </x:c>
      <x:c r="J117" s="0" t="s">
        <x:v>81</x:v>
      </x:c>
    </x:row>
    <x:row r="118" spans="1:10">
      <x:c r="A118" s="0" t="s">
        <x:v>49</x:v>
      </x:c>
      <x:c r="B118" s="0" t="s">
        <x:v>50</x:v>
      </x:c>
      <x:c r="C118" s="0" t="s">
        <x:v>82</x:v>
      </x:c>
      <x:c r="D118" s="0" t="s">
        <x:v>82</x:v>
      </x:c>
      <x:c r="E118" s="0" t="s">
        <x:v>54</x:v>
      </x:c>
      <x:c r="F118" s="0" t="s">
        <x:v>55</x:v>
      </x:c>
      <x:c r="G118" s="0" t="s">
        <x:v>69</x:v>
      </x:c>
      <x:c r="H118" s="0" t="s">
        <x:v>70</x:v>
      </x:c>
      <x:c r="I118" s="0" t="s">
        <x:v>56</x:v>
      </x:c>
      <x:c r="J118" s="0" t="s">
        <x:v>81</x:v>
      </x:c>
    </x:row>
    <x:row r="119" spans="1:10">
      <x:c r="A119" s="0" t="s">
        <x:v>49</x:v>
      </x:c>
      <x:c r="B119" s="0" t="s">
        <x:v>50</x:v>
      </x:c>
      <x:c r="C119" s="0" t="s">
        <x:v>82</x:v>
      </x:c>
      <x:c r="D119" s="0" t="s">
        <x:v>82</x:v>
      </x:c>
      <x:c r="E119" s="0" t="s">
        <x:v>54</x:v>
      </x:c>
      <x:c r="F119" s="0" t="s">
        <x:v>55</x:v>
      </x:c>
      <x:c r="G119" s="0" t="s">
        <x:v>71</x:v>
      </x:c>
      <x:c r="H119" s="0" t="s">
        <x:v>72</x:v>
      </x:c>
      <x:c r="I119" s="0" t="s">
        <x:v>56</x:v>
      </x:c>
      <x:c r="J119" s="0" t="s">
        <x:v>81</x:v>
      </x:c>
    </x:row>
    <x:row r="120" spans="1:10">
      <x:c r="A120" s="0" t="s">
        <x:v>49</x:v>
      </x:c>
      <x:c r="B120" s="0" t="s">
        <x:v>50</x:v>
      </x:c>
      <x:c r="C120" s="0" t="s">
        <x:v>82</x:v>
      </x:c>
      <x:c r="D120" s="0" t="s">
        <x:v>82</x:v>
      </x:c>
      <x:c r="E120" s="0" t="s">
        <x:v>54</x:v>
      </x:c>
      <x:c r="F120" s="0" t="s">
        <x:v>55</x:v>
      </x:c>
      <x:c r="G120" s="0" t="s">
        <x:v>73</x:v>
      </x:c>
      <x:c r="H120" s="0" t="s">
        <x:v>74</x:v>
      </x:c>
      <x:c r="I120" s="0" t="s">
        <x:v>56</x:v>
      </x:c>
      <x:c r="J120" s="0" t="s">
        <x:v>81</x:v>
      </x:c>
    </x:row>
    <x:row r="121" spans="1:10">
      <x:c r="A121" s="0" t="s">
        <x:v>49</x:v>
      </x:c>
      <x:c r="B121" s="0" t="s">
        <x:v>50</x:v>
      </x:c>
      <x:c r="C121" s="0" t="s">
        <x:v>82</x:v>
      </x:c>
      <x:c r="D121" s="0" t="s">
        <x:v>82</x:v>
      </x:c>
      <x:c r="E121" s="0" t="s">
        <x:v>54</x:v>
      </x:c>
      <x:c r="F121" s="0" t="s">
        <x:v>55</x:v>
      </x:c>
      <x:c r="G121" s="0" t="s">
        <x:v>75</x:v>
      </x:c>
      <x:c r="H121" s="0" t="s">
        <x:v>76</x:v>
      </x:c>
      <x:c r="I121" s="0" t="s">
        <x:v>56</x:v>
      </x:c>
      <x:c r="J121" s="0" t="s">
        <x:v>81</x:v>
      </x:c>
    </x:row>
    <x:row r="122" spans="1:10">
      <x:c r="A122" s="0" t="s">
        <x:v>83</x:v>
      </x:c>
      <x:c r="B122" s="0" t="s">
        <x:v>84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85</x:v>
      </x:c>
      <x:c r="J122" s="0">
        <x:v>100</x:v>
      </x:c>
    </x:row>
    <x:row r="123" spans="1:10">
      <x:c r="A123" s="0" t="s">
        <x:v>83</x:v>
      </x:c>
      <x:c r="B123" s="0" t="s">
        <x:v>84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85</x:v>
      </x:c>
      <x:c r="J123" s="0">
        <x:v>17.4</x:v>
      </x:c>
    </x:row>
    <x:row r="124" spans="1:10">
      <x:c r="A124" s="0" t="s">
        <x:v>83</x:v>
      </x:c>
      <x:c r="B124" s="0" t="s">
        <x:v>84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85</x:v>
      </x:c>
      <x:c r="J124" s="0">
        <x:v>14.3</x:v>
      </x:c>
    </x:row>
    <x:row r="125" spans="1:10">
      <x:c r="A125" s="0" t="s">
        <x:v>83</x:v>
      </x:c>
      <x:c r="B125" s="0" t="s">
        <x:v>84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85</x:v>
      </x:c>
      <x:c r="J125" s="0">
        <x:v>9.4</x:v>
      </x:c>
    </x:row>
    <x:row r="126" spans="1:10">
      <x:c r="A126" s="0" t="s">
        <x:v>83</x:v>
      </x:c>
      <x:c r="B126" s="0" t="s">
        <x:v>84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85</x:v>
      </x:c>
      <x:c r="J126" s="0">
        <x:v>6.5</x:v>
      </x:c>
    </x:row>
    <x:row r="127" spans="1:10">
      <x:c r="A127" s="0" t="s">
        <x:v>83</x:v>
      </x:c>
      <x:c r="B127" s="0" t="s">
        <x:v>84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85</x:v>
      </x:c>
      <x:c r="J127" s="0">
        <x:v>5.3</x:v>
      </x:c>
    </x:row>
    <x:row r="128" spans="1:10">
      <x:c r="A128" s="0" t="s">
        <x:v>83</x:v>
      </x:c>
      <x:c r="B128" s="0" t="s">
        <x:v>84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85</x:v>
      </x:c>
      <x:c r="J128" s="0">
        <x:v>4.9</x:v>
      </x:c>
    </x:row>
    <x:row r="129" spans="1:10">
      <x:c r="A129" s="0" t="s">
        <x:v>83</x:v>
      </x:c>
      <x:c r="B129" s="0" t="s">
        <x:v>84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52</x:v>
      </x:c>
      <x:c r="H129" s="0" t="s">
        <x:v>53</x:v>
      </x:c>
      <x:c r="I129" s="0" t="s">
        <x:v>85</x:v>
      </x:c>
      <x:c r="J129" s="0">
        <x:v>0</x:v>
      </x:c>
    </x:row>
    <x:row r="130" spans="1:10">
      <x:c r="A130" s="0" t="s">
        <x:v>83</x:v>
      </x:c>
      <x:c r="B130" s="0" t="s">
        <x:v>84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69</x:v>
      </x:c>
      <x:c r="H130" s="0" t="s">
        <x:v>70</x:v>
      </x:c>
      <x:c r="I130" s="0" t="s">
        <x:v>85</x:v>
      </x:c>
      <x:c r="J130" s="0">
        <x:v>3.6</x:v>
      </x:c>
    </x:row>
    <x:row r="131" spans="1:10">
      <x:c r="A131" s="0" t="s">
        <x:v>83</x:v>
      </x:c>
      <x:c r="B131" s="0" t="s">
        <x:v>84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71</x:v>
      </x:c>
      <x:c r="H131" s="0" t="s">
        <x:v>72</x:v>
      </x:c>
      <x:c r="I131" s="0" t="s">
        <x:v>85</x:v>
      </x:c>
      <x:c r="J131" s="0">
        <x:v>0.6</x:v>
      </x:c>
    </x:row>
    <x:row r="132" spans="1:10">
      <x:c r="A132" s="0" t="s">
        <x:v>83</x:v>
      </x:c>
      <x:c r="B132" s="0" t="s">
        <x:v>84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73</x:v>
      </x:c>
      <x:c r="H132" s="0" t="s">
        <x:v>74</x:v>
      </x:c>
      <x:c r="I132" s="0" t="s">
        <x:v>85</x:v>
      </x:c>
      <x:c r="J132" s="0">
        <x:v>0.2</x:v>
      </x:c>
    </x:row>
    <x:row r="133" spans="1:10">
      <x:c r="A133" s="0" t="s">
        <x:v>83</x:v>
      </x:c>
      <x:c r="B133" s="0" t="s">
        <x:v>84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75</x:v>
      </x:c>
      <x:c r="H133" s="0" t="s">
        <x:v>76</x:v>
      </x:c>
      <x:c r="I133" s="0" t="s">
        <x:v>85</x:v>
      </x:c>
      <x:c r="J133" s="0">
        <x:v>37.8</x:v>
      </x:c>
    </x:row>
    <x:row r="134" spans="1:10">
      <x:c r="A134" s="0" t="s">
        <x:v>83</x:v>
      </x:c>
      <x:c r="B134" s="0" t="s">
        <x:v>84</x:v>
      </x:c>
      <x:c r="C134" s="0" t="s">
        <x:v>51</x:v>
      </x:c>
      <x:c r="D134" s="0" t="s">
        <x:v>51</x:v>
      </x:c>
      <x:c r="E134" s="0" t="s">
        <x:v>77</x:v>
      </x:c>
      <x:c r="F134" s="0" t="s">
        <x:v>78</x:v>
      </x:c>
      <x:c r="G134" s="0" t="s">
        <x:v>54</x:v>
      </x:c>
      <x:c r="H134" s="0" t="s">
        <x:v>55</x:v>
      </x:c>
      <x:c r="I134" s="0" t="s">
        <x:v>85</x:v>
      </x:c>
      <x:c r="J134" s="0">
        <x:v>100</x:v>
      </x:c>
    </x:row>
    <x:row r="135" spans="1:10">
      <x:c r="A135" s="0" t="s">
        <x:v>83</x:v>
      </x:c>
      <x:c r="B135" s="0" t="s">
        <x:v>84</x:v>
      </x:c>
      <x:c r="C135" s="0" t="s">
        <x:v>51</x:v>
      </x:c>
      <x:c r="D135" s="0" t="s">
        <x:v>51</x:v>
      </x:c>
      <x:c r="E135" s="0" t="s">
        <x:v>77</x:v>
      </x:c>
      <x:c r="F135" s="0" t="s">
        <x:v>78</x:v>
      </x:c>
      <x:c r="G135" s="0" t="s">
        <x:v>57</x:v>
      </x:c>
      <x:c r="H135" s="0" t="s">
        <x:v>58</x:v>
      </x:c>
      <x:c r="I135" s="0" t="s">
        <x:v>85</x:v>
      </x:c>
      <x:c r="J135" s="0">
        <x:v>15.8</x:v>
      </x:c>
    </x:row>
    <x:row r="136" spans="1:10">
      <x:c r="A136" s="0" t="s">
        <x:v>83</x:v>
      </x:c>
      <x:c r="B136" s="0" t="s">
        <x:v>84</x:v>
      </x:c>
      <x:c r="C136" s="0" t="s">
        <x:v>51</x:v>
      </x:c>
      <x:c r="D136" s="0" t="s">
        <x:v>51</x:v>
      </x:c>
      <x:c r="E136" s="0" t="s">
        <x:v>77</x:v>
      </x:c>
      <x:c r="F136" s="0" t="s">
        <x:v>78</x:v>
      </x:c>
      <x:c r="G136" s="0" t="s">
        <x:v>59</x:v>
      </x:c>
      <x:c r="H136" s="0" t="s">
        <x:v>60</x:v>
      </x:c>
      <x:c r="I136" s="0" t="s">
        <x:v>85</x:v>
      </x:c>
      <x:c r="J136" s="0">
        <x:v>2.6</x:v>
      </x:c>
    </x:row>
    <x:row r="137" spans="1:10">
      <x:c r="A137" s="0" t="s">
        <x:v>83</x:v>
      </x:c>
      <x:c r="B137" s="0" t="s">
        <x:v>84</x:v>
      </x:c>
      <x:c r="C137" s="0" t="s">
        <x:v>51</x:v>
      </x:c>
      <x:c r="D137" s="0" t="s">
        <x:v>51</x:v>
      </x:c>
      <x:c r="E137" s="0" t="s">
        <x:v>77</x:v>
      </x:c>
      <x:c r="F137" s="0" t="s">
        <x:v>78</x:v>
      </x:c>
      <x:c r="G137" s="0" t="s">
        <x:v>61</x:v>
      </x:c>
      <x:c r="H137" s="0" t="s">
        <x:v>62</x:v>
      </x:c>
      <x:c r="I137" s="0" t="s">
        <x:v>85</x:v>
      </x:c>
      <x:c r="J137" s="0">
        <x:v>0.5</x:v>
      </x:c>
    </x:row>
    <x:row r="138" spans="1:10">
      <x:c r="A138" s="0" t="s">
        <x:v>83</x:v>
      </x:c>
      <x:c r="B138" s="0" t="s">
        <x:v>84</x:v>
      </x:c>
      <x:c r="C138" s="0" t="s">
        <x:v>51</x:v>
      </x:c>
      <x:c r="D138" s="0" t="s">
        <x:v>51</x:v>
      </x:c>
      <x:c r="E138" s="0" t="s">
        <x:v>77</x:v>
      </x:c>
      <x:c r="F138" s="0" t="s">
        <x:v>78</x:v>
      </x:c>
      <x:c r="G138" s="0" t="s">
        <x:v>63</x:v>
      </x:c>
      <x:c r="H138" s="0" t="s">
        <x:v>64</x:v>
      </x:c>
      <x:c r="I138" s="0" t="s">
        <x:v>85</x:v>
      </x:c>
      <x:c r="J138" s="0">
        <x:v>2.9</x:v>
      </x:c>
    </x:row>
    <x:row r="139" spans="1:10">
      <x:c r="A139" s="0" t="s">
        <x:v>83</x:v>
      </x:c>
      <x:c r="B139" s="0" t="s">
        <x:v>84</x:v>
      </x:c>
      <x:c r="C139" s="0" t="s">
        <x:v>51</x:v>
      </x:c>
      <x:c r="D139" s="0" t="s">
        <x:v>51</x:v>
      </x:c>
      <x:c r="E139" s="0" t="s">
        <x:v>77</x:v>
      </x:c>
      <x:c r="F139" s="0" t="s">
        <x:v>78</x:v>
      </x:c>
      <x:c r="G139" s="0" t="s">
        <x:v>65</x:v>
      </x:c>
      <x:c r="H139" s="0" t="s">
        <x:v>66</x:v>
      </x:c>
      <x:c r="I139" s="0" t="s">
        <x:v>85</x:v>
      </x:c>
      <x:c r="J139" s="0">
        <x:v>2.4</x:v>
      </x:c>
    </x:row>
    <x:row r="140" spans="1:10">
      <x:c r="A140" s="0" t="s">
        <x:v>83</x:v>
      </x:c>
      <x:c r="B140" s="0" t="s">
        <x:v>84</x:v>
      </x:c>
      <x:c r="C140" s="0" t="s">
        <x:v>51</x:v>
      </x:c>
      <x:c r="D140" s="0" t="s">
        <x:v>51</x:v>
      </x:c>
      <x:c r="E140" s="0" t="s">
        <x:v>77</x:v>
      </x:c>
      <x:c r="F140" s="0" t="s">
        <x:v>78</x:v>
      </x:c>
      <x:c r="G140" s="0" t="s">
        <x:v>67</x:v>
      </x:c>
      <x:c r="H140" s="0" t="s">
        <x:v>68</x:v>
      </x:c>
      <x:c r="I140" s="0" t="s">
        <x:v>85</x:v>
      </x:c>
      <x:c r="J140" s="0">
        <x:v>1.2</x:v>
      </x:c>
    </x:row>
    <x:row r="141" spans="1:10">
      <x:c r="A141" s="0" t="s">
        <x:v>83</x:v>
      </x:c>
      <x:c r="B141" s="0" t="s">
        <x:v>84</x:v>
      </x:c>
      <x:c r="C141" s="0" t="s">
        <x:v>51</x:v>
      </x:c>
      <x:c r="D141" s="0" t="s">
        <x:v>51</x:v>
      </x:c>
      <x:c r="E141" s="0" t="s">
        <x:v>77</x:v>
      </x:c>
      <x:c r="F141" s="0" t="s">
        <x:v>78</x:v>
      </x:c>
      <x:c r="G141" s="0" t="s">
        <x:v>52</x:v>
      </x:c>
      <x:c r="H141" s="0" t="s">
        <x:v>53</x:v>
      </x:c>
      <x:c r="I141" s="0" t="s">
        <x:v>85</x:v>
      </x:c>
      <x:c r="J141" s="0">
        <x:v>3.2</x:v>
      </x:c>
    </x:row>
    <x:row r="142" spans="1:10">
      <x:c r="A142" s="0" t="s">
        <x:v>83</x:v>
      </x:c>
      <x:c r="B142" s="0" t="s">
        <x:v>84</x:v>
      </x:c>
      <x:c r="C142" s="0" t="s">
        <x:v>51</x:v>
      </x:c>
      <x:c r="D142" s="0" t="s">
        <x:v>51</x:v>
      </x:c>
      <x:c r="E142" s="0" t="s">
        <x:v>77</x:v>
      </x:c>
      <x:c r="F142" s="0" t="s">
        <x:v>78</x:v>
      </x:c>
      <x:c r="G142" s="0" t="s">
        <x:v>69</x:v>
      </x:c>
      <x:c r="H142" s="0" t="s">
        <x:v>70</x:v>
      </x:c>
      <x:c r="I142" s="0" t="s">
        <x:v>85</x:v>
      </x:c>
      <x:c r="J142" s="0">
        <x:v>2.3</x:v>
      </x:c>
    </x:row>
    <x:row r="143" spans="1:10">
      <x:c r="A143" s="0" t="s">
        <x:v>83</x:v>
      </x:c>
      <x:c r="B143" s="0" t="s">
        <x:v>84</x:v>
      </x:c>
      <x:c r="C143" s="0" t="s">
        <x:v>51</x:v>
      </x:c>
      <x:c r="D143" s="0" t="s">
        <x:v>51</x:v>
      </x:c>
      <x:c r="E143" s="0" t="s">
        <x:v>77</x:v>
      </x:c>
      <x:c r="F143" s="0" t="s">
        <x:v>78</x:v>
      </x:c>
      <x:c r="G143" s="0" t="s">
        <x:v>71</x:v>
      </x:c>
      <x:c r="H143" s="0" t="s">
        <x:v>72</x:v>
      </x:c>
      <x:c r="I143" s="0" t="s">
        <x:v>85</x:v>
      </x:c>
      <x:c r="J143" s="0">
        <x:v>0.5</x:v>
      </x:c>
    </x:row>
    <x:row r="144" spans="1:10">
      <x:c r="A144" s="0" t="s">
        <x:v>83</x:v>
      </x:c>
      <x:c r="B144" s="0" t="s">
        <x:v>84</x:v>
      </x:c>
      <x:c r="C144" s="0" t="s">
        <x:v>51</x:v>
      </x:c>
      <x:c r="D144" s="0" t="s">
        <x:v>51</x:v>
      </x:c>
      <x:c r="E144" s="0" t="s">
        <x:v>77</x:v>
      </x:c>
      <x:c r="F144" s="0" t="s">
        <x:v>78</x:v>
      </x:c>
      <x:c r="G144" s="0" t="s">
        <x:v>73</x:v>
      </x:c>
      <x:c r="H144" s="0" t="s">
        <x:v>74</x:v>
      </x:c>
      <x:c r="I144" s="0" t="s">
        <x:v>85</x:v>
      </x:c>
      <x:c r="J144" s="0">
        <x:v>0.1</x:v>
      </x:c>
    </x:row>
    <x:row r="145" spans="1:10">
      <x:c r="A145" s="0" t="s">
        <x:v>83</x:v>
      </x:c>
      <x:c r="B145" s="0" t="s">
        <x:v>84</x:v>
      </x:c>
      <x:c r="C145" s="0" t="s">
        <x:v>51</x:v>
      </x:c>
      <x:c r="D145" s="0" t="s">
        <x:v>51</x:v>
      </x:c>
      <x:c r="E145" s="0" t="s">
        <x:v>77</x:v>
      </x:c>
      <x:c r="F145" s="0" t="s">
        <x:v>78</x:v>
      </x:c>
      <x:c r="G145" s="0" t="s">
        <x:v>75</x:v>
      </x:c>
      <x:c r="H145" s="0" t="s">
        <x:v>76</x:v>
      </x:c>
      <x:c r="I145" s="0" t="s">
        <x:v>85</x:v>
      </x:c>
      <x:c r="J145" s="0">
        <x:v>68.5</x:v>
      </x:c>
    </x:row>
    <x:row r="146" spans="1:10">
      <x:c r="A146" s="0" t="s">
        <x:v>83</x:v>
      </x:c>
      <x:c r="B146" s="0" t="s">
        <x:v>84</x:v>
      </x:c>
      <x:c r="C146" s="0" t="s">
        <x:v>51</x:v>
      </x:c>
      <x:c r="D146" s="0" t="s">
        <x:v>51</x:v>
      </x:c>
      <x:c r="E146" s="0" t="s">
        <x:v>61</x:v>
      </x:c>
      <x:c r="F146" s="0" t="s">
        <x:v>62</x:v>
      </x:c>
      <x:c r="G146" s="0" t="s">
        <x:v>54</x:v>
      </x:c>
      <x:c r="H146" s="0" t="s">
        <x:v>55</x:v>
      </x:c>
      <x:c r="I146" s="0" t="s">
        <x:v>85</x:v>
      </x:c>
      <x:c r="J146" s="0">
        <x:v>100</x:v>
      </x:c>
    </x:row>
    <x:row r="147" spans="1:10">
      <x:c r="A147" s="0" t="s">
        <x:v>83</x:v>
      </x:c>
      <x:c r="B147" s="0" t="s">
        <x:v>84</x:v>
      </x:c>
      <x:c r="C147" s="0" t="s">
        <x:v>51</x:v>
      </x:c>
      <x:c r="D147" s="0" t="s">
        <x:v>51</x:v>
      </x:c>
      <x:c r="E147" s="0" t="s">
        <x:v>61</x:v>
      </x:c>
      <x:c r="F147" s="0" t="s">
        <x:v>62</x:v>
      </x:c>
      <x:c r="G147" s="0" t="s">
        <x:v>57</x:v>
      </x:c>
      <x:c r="H147" s="0" t="s">
        <x:v>58</x:v>
      </x:c>
      <x:c r="I147" s="0" t="s">
        <x:v>85</x:v>
      </x:c>
      <x:c r="J147" s="0">
        <x:v>1.6</x:v>
      </x:c>
    </x:row>
    <x:row r="148" spans="1:10">
      <x:c r="A148" s="0" t="s">
        <x:v>83</x:v>
      </x:c>
      <x:c r="B148" s="0" t="s">
        <x:v>84</x:v>
      </x:c>
      <x:c r="C148" s="0" t="s">
        <x:v>51</x:v>
      </x:c>
      <x:c r="D148" s="0" t="s">
        <x:v>51</x:v>
      </x:c>
      <x:c r="E148" s="0" t="s">
        <x:v>61</x:v>
      </x:c>
      <x:c r="F148" s="0" t="s">
        <x:v>62</x:v>
      </x:c>
      <x:c r="G148" s="0" t="s">
        <x:v>59</x:v>
      </x:c>
      <x:c r="H148" s="0" t="s">
        <x:v>60</x:v>
      </x:c>
      <x:c r="I148" s="0" t="s">
        <x:v>85</x:v>
      </x:c>
      <x:c r="J148" s="0">
        <x:v>2.5</x:v>
      </x:c>
    </x:row>
    <x:row r="149" spans="1:10">
      <x:c r="A149" s="0" t="s">
        <x:v>83</x:v>
      </x:c>
      <x:c r="B149" s="0" t="s">
        <x:v>84</x:v>
      </x:c>
      <x:c r="C149" s="0" t="s">
        <x:v>51</x:v>
      </x:c>
      <x:c r="D149" s="0" t="s">
        <x:v>51</x:v>
      </x:c>
      <x:c r="E149" s="0" t="s">
        <x:v>61</x:v>
      </x:c>
      <x:c r="F149" s="0" t="s">
        <x:v>62</x:v>
      </x:c>
      <x:c r="G149" s="0" t="s">
        <x:v>61</x:v>
      </x:c>
      <x:c r="H149" s="0" t="s">
        <x:v>62</x:v>
      </x:c>
      <x:c r="I149" s="0" t="s">
        <x:v>85</x:v>
      </x:c>
      <x:c r="J149" s="0">
        <x:v>0</x:v>
      </x:c>
    </x:row>
    <x:row r="150" spans="1:10">
      <x:c r="A150" s="0" t="s">
        <x:v>83</x:v>
      </x:c>
      <x:c r="B150" s="0" t="s">
        <x:v>84</x:v>
      </x:c>
      <x:c r="C150" s="0" t="s">
        <x:v>51</x:v>
      </x:c>
      <x:c r="D150" s="0" t="s">
        <x:v>51</x:v>
      </x:c>
      <x:c r="E150" s="0" t="s">
        <x:v>61</x:v>
      </x:c>
      <x:c r="F150" s="0" t="s">
        <x:v>62</x:v>
      </x:c>
      <x:c r="G150" s="0" t="s">
        <x:v>63</x:v>
      </x:c>
      <x:c r="H150" s="0" t="s">
        <x:v>64</x:v>
      </x:c>
      <x:c r="I150" s="0" t="s">
        <x:v>85</x:v>
      </x:c>
      <x:c r="J150" s="0">
        <x:v>1</x:v>
      </x:c>
    </x:row>
    <x:row r="151" spans="1:10">
      <x:c r="A151" s="0" t="s">
        <x:v>83</x:v>
      </x:c>
      <x:c r="B151" s="0" t="s">
        <x:v>84</x:v>
      </x:c>
      <x:c r="C151" s="0" t="s">
        <x:v>51</x:v>
      </x:c>
      <x:c r="D151" s="0" t="s">
        <x:v>51</x:v>
      </x:c>
      <x:c r="E151" s="0" t="s">
        <x:v>61</x:v>
      </x:c>
      <x:c r="F151" s="0" t="s">
        <x:v>62</x:v>
      </x:c>
      <x:c r="G151" s="0" t="s">
        <x:v>65</x:v>
      </x:c>
      <x:c r="H151" s="0" t="s">
        <x:v>66</x:v>
      </x:c>
      <x:c r="I151" s="0" t="s">
        <x:v>85</x:v>
      </x:c>
      <x:c r="J151" s="0">
        <x:v>7.2</x:v>
      </x:c>
    </x:row>
    <x:row r="152" spans="1:10">
      <x:c r="A152" s="0" t="s">
        <x:v>83</x:v>
      </x:c>
      <x:c r="B152" s="0" t="s">
        <x:v>84</x:v>
      </x:c>
      <x:c r="C152" s="0" t="s">
        <x:v>51</x:v>
      </x:c>
      <x:c r="D152" s="0" t="s">
        <x:v>51</x:v>
      </x:c>
      <x:c r="E152" s="0" t="s">
        <x:v>61</x:v>
      </x:c>
      <x:c r="F152" s="0" t="s">
        <x:v>62</x:v>
      </x:c>
      <x:c r="G152" s="0" t="s">
        <x:v>67</x:v>
      </x:c>
      <x:c r="H152" s="0" t="s">
        <x:v>68</x:v>
      </x:c>
      <x:c r="I152" s="0" t="s">
        <x:v>85</x:v>
      </x:c>
      <x:c r="J152" s="0">
        <x:v>0.4</x:v>
      </x:c>
    </x:row>
    <x:row r="153" spans="1:10">
      <x:c r="A153" s="0" t="s">
        <x:v>83</x:v>
      </x:c>
      <x:c r="B153" s="0" t="s">
        <x:v>84</x:v>
      </x:c>
      <x:c r="C153" s="0" t="s">
        <x:v>51</x:v>
      </x:c>
      <x:c r="D153" s="0" t="s">
        <x:v>51</x:v>
      </x:c>
      <x:c r="E153" s="0" t="s">
        <x:v>61</x:v>
      </x:c>
      <x:c r="F153" s="0" t="s">
        <x:v>62</x:v>
      </x:c>
      <x:c r="G153" s="0" t="s">
        <x:v>52</x:v>
      </x:c>
      <x:c r="H153" s="0" t="s">
        <x:v>53</x:v>
      </x:c>
      <x:c r="I153" s="0" t="s">
        <x:v>85</x:v>
      </x:c>
      <x:c r="J153" s="0">
        <x:v>25.7</x:v>
      </x:c>
    </x:row>
    <x:row r="154" spans="1:10">
      <x:c r="A154" s="0" t="s">
        <x:v>83</x:v>
      </x:c>
      <x:c r="B154" s="0" t="s">
        <x:v>84</x:v>
      </x:c>
      <x:c r="C154" s="0" t="s">
        <x:v>51</x:v>
      </x:c>
      <x:c r="D154" s="0" t="s">
        <x:v>51</x:v>
      </x:c>
      <x:c r="E154" s="0" t="s">
        <x:v>61</x:v>
      </x:c>
      <x:c r="F154" s="0" t="s">
        <x:v>62</x:v>
      </x:c>
      <x:c r="G154" s="0" t="s">
        <x:v>69</x:v>
      </x:c>
      <x:c r="H154" s="0" t="s">
        <x:v>70</x:v>
      </x:c>
      <x:c r="I154" s="0" t="s">
        <x:v>85</x:v>
      </x:c>
      <x:c r="J154" s="0">
        <x:v>2.5</x:v>
      </x:c>
    </x:row>
    <x:row r="155" spans="1:10">
      <x:c r="A155" s="0" t="s">
        <x:v>83</x:v>
      </x:c>
      <x:c r="B155" s="0" t="s">
        <x:v>84</x:v>
      </x:c>
      <x:c r="C155" s="0" t="s">
        <x:v>51</x:v>
      </x:c>
      <x:c r="D155" s="0" t="s">
        <x:v>51</x:v>
      </x:c>
      <x:c r="E155" s="0" t="s">
        <x:v>61</x:v>
      </x:c>
      <x:c r="F155" s="0" t="s">
        <x:v>62</x:v>
      </x:c>
      <x:c r="G155" s="0" t="s">
        <x:v>71</x:v>
      </x:c>
      <x:c r="H155" s="0" t="s">
        <x:v>72</x:v>
      </x:c>
      <x:c r="I155" s="0" t="s">
        <x:v>85</x:v>
      </x:c>
      <x:c r="J155" s="0">
        <x:v>2.2</x:v>
      </x:c>
    </x:row>
    <x:row r="156" spans="1:10">
      <x:c r="A156" s="0" t="s">
        <x:v>83</x:v>
      </x:c>
      <x:c r="B156" s="0" t="s">
        <x:v>84</x:v>
      </x:c>
      <x:c r="C156" s="0" t="s">
        <x:v>51</x:v>
      </x:c>
      <x:c r="D156" s="0" t="s">
        <x:v>51</x:v>
      </x:c>
      <x:c r="E156" s="0" t="s">
        <x:v>61</x:v>
      </x:c>
      <x:c r="F156" s="0" t="s">
        <x:v>62</x:v>
      </x:c>
      <x:c r="G156" s="0" t="s">
        <x:v>73</x:v>
      </x:c>
      <x:c r="H156" s="0" t="s">
        <x:v>74</x:v>
      </x:c>
      <x:c r="I156" s="0" t="s">
        <x:v>85</x:v>
      </x:c>
      <x:c r="J156" s="0">
        <x:v>0</x:v>
      </x:c>
    </x:row>
    <x:row r="157" spans="1:10">
      <x:c r="A157" s="0" t="s">
        <x:v>83</x:v>
      </x:c>
      <x:c r="B157" s="0" t="s">
        <x:v>84</x:v>
      </x:c>
      <x:c r="C157" s="0" t="s">
        <x:v>51</x:v>
      </x:c>
      <x:c r="D157" s="0" t="s">
        <x:v>51</x:v>
      </x:c>
      <x:c r="E157" s="0" t="s">
        <x:v>61</x:v>
      </x:c>
      <x:c r="F157" s="0" t="s">
        <x:v>62</x:v>
      </x:c>
      <x:c r="G157" s="0" t="s">
        <x:v>75</x:v>
      </x:c>
      <x:c r="H157" s="0" t="s">
        <x:v>76</x:v>
      </x:c>
      <x:c r="I157" s="0" t="s">
        <x:v>85</x:v>
      </x:c>
      <x:c r="J157" s="0">
        <x:v>56.9</x:v>
      </x:c>
    </x:row>
    <x:row r="158" spans="1:10">
      <x:c r="A158" s="0" t="s">
        <x:v>83</x:v>
      </x:c>
      <x:c r="B158" s="0" t="s">
        <x:v>84</x:v>
      </x:c>
      <x:c r="C158" s="0" t="s">
        <x:v>51</x:v>
      </x:c>
      <x:c r="D158" s="0" t="s">
        <x:v>51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85</x:v>
      </x:c>
      <x:c r="J158" s="0">
        <x:v>100</x:v>
      </x:c>
    </x:row>
    <x:row r="159" spans="1:10">
      <x:c r="A159" s="0" t="s">
        <x:v>83</x:v>
      </x:c>
      <x:c r="B159" s="0" t="s">
        <x:v>84</x:v>
      </x:c>
      <x:c r="C159" s="0" t="s">
        <x:v>51</x:v>
      </x:c>
      <x:c r="D159" s="0" t="s">
        <x:v>51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85</x:v>
      </x:c>
      <x:c r="J159" s="0">
        <x:v>6.8</x:v>
      </x:c>
    </x:row>
    <x:row r="160" spans="1:10">
      <x:c r="A160" s="0" t="s">
        <x:v>83</x:v>
      </x:c>
      <x:c r="B160" s="0" t="s">
        <x:v>84</x:v>
      </x:c>
      <x:c r="C160" s="0" t="s">
        <x:v>51</x:v>
      </x:c>
      <x:c r="D160" s="0" t="s">
        <x:v>51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85</x:v>
      </x:c>
      <x:c r="J160" s="0">
        <x:v>2.3</x:v>
      </x:c>
    </x:row>
    <x:row r="161" spans="1:10">
      <x:c r="A161" s="0" t="s">
        <x:v>83</x:v>
      </x:c>
      <x:c r="B161" s="0" t="s">
        <x:v>84</x:v>
      </x:c>
      <x:c r="C161" s="0" t="s">
        <x:v>51</x:v>
      </x:c>
      <x:c r="D161" s="0" t="s">
        <x:v>51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85</x:v>
      </x:c>
      <x:c r="J161" s="0">
        <x:v>5</x:v>
      </x:c>
    </x:row>
    <x:row r="162" spans="1:10">
      <x:c r="A162" s="0" t="s">
        <x:v>83</x:v>
      </x:c>
      <x:c r="B162" s="0" t="s">
        <x:v>84</x:v>
      </x:c>
      <x:c r="C162" s="0" t="s">
        <x:v>51</x:v>
      </x:c>
      <x:c r="D162" s="0" t="s">
        <x:v>51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85</x:v>
      </x:c>
      <x:c r="J162" s="0">
        <x:v>2</x:v>
      </x:c>
    </x:row>
    <x:row r="163" spans="1:10">
      <x:c r="A163" s="0" t="s">
        <x:v>83</x:v>
      </x:c>
      <x:c r="B163" s="0" t="s">
        <x:v>84</x:v>
      </x:c>
      <x:c r="C163" s="0" t="s">
        <x:v>51</x:v>
      </x:c>
      <x:c r="D163" s="0" t="s">
        <x:v>51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85</x:v>
      </x:c>
      <x:c r="J163" s="0">
        <x:v>1.3</x:v>
      </x:c>
    </x:row>
    <x:row r="164" spans="1:10">
      <x:c r="A164" s="0" t="s">
        <x:v>83</x:v>
      </x:c>
      <x:c r="B164" s="0" t="s">
        <x:v>84</x:v>
      </x:c>
      <x:c r="C164" s="0" t="s">
        <x:v>51</x:v>
      </x:c>
      <x:c r="D164" s="0" t="s">
        <x:v>51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85</x:v>
      </x:c>
      <x:c r="J164" s="0">
        <x:v>1.8</x:v>
      </x:c>
    </x:row>
    <x:row r="165" spans="1:10">
      <x:c r="A165" s="0" t="s">
        <x:v>83</x:v>
      </x:c>
      <x:c r="B165" s="0" t="s">
        <x:v>84</x:v>
      </x:c>
      <x:c r="C165" s="0" t="s">
        <x:v>51</x:v>
      </x:c>
      <x:c r="D165" s="0" t="s">
        <x:v>51</x:v>
      </x:c>
      <x:c r="E165" s="0" t="s">
        <x:v>79</x:v>
      </x:c>
      <x:c r="F165" s="0" t="s">
        <x:v>80</x:v>
      </x:c>
      <x:c r="G165" s="0" t="s">
        <x:v>52</x:v>
      </x:c>
      <x:c r="H165" s="0" t="s">
        <x:v>53</x:v>
      </x:c>
      <x:c r="I165" s="0" t="s">
        <x:v>85</x:v>
      </x:c>
      <x:c r="J165" s="0">
        <x:v>16.8</x:v>
      </x:c>
    </x:row>
    <x:row r="166" spans="1:10">
      <x:c r="A166" s="0" t="s">
        <x:v>83</x:v>
      </x:c>
      <x:c r="B166" s="0" t="s">
        <x:v>84</x:v>
      </x:c>
      <x:c r="C166" s="0" t="s">
        <x:v>51</x:v>
      </x:c>
      <x:c r="D166" s="0" t="s">
        <x:v>51</x:v>
      </x:c>
      <x:c r="E166" s="0" t="s">
        <x:v>79</x:v>
      </x:c>
      <x:c r="F166" s="0" t="s">
        <x:v>80</x:v>
      </x:c>
      <x:c r="G166" s="0" t="s">
        <x:v>69</x:v>
      </x:c>
      <x:c r="H166" s="0" t="s">
        <x:v>70</x:v>
      </x:c>
      <x:c r="I166" s="0" t="s">
        <x:v>85</x:v>
      </x:c>
      <x:c r="J166" s="0">
        <x:v>2.5</x:v>
      </x:c>
    </x:row>
    <x:row r="167" spans="1:10">
      <x:c r="A167" s="0" t="s">
        <x:v>83</x:v>
      </x:c>
      <x:c r="B167" s="0" t="s">
        <x:v>84</x:v>
      </x:c>
      <x:c r="C167" s="0" t="s">
        <x:v>51</x:v>
      </x:c>
      <x:c r="D167" s="0" t="s">
        <x:v>51</x:v>
      </x:c>
      <x:c r="E167" s="0" t="s">
        <x:v>79</x:v>
      </x:c>
      <x:c r="F167" s="0" t="s">
        <x:v>80</x:v>
      </x:c>
      <x:c r="G167" s="0" t="s">
        <x:v>71</x:v>
      </x:c>
      <x:c r="H167" s="0" t="s">
        <x:v>72</x:v>
      </x:c>
      <x:c r="I167" s="0" t="s">
        <x:v>85</x:v>
      </x:c>
      <x:c r="J167" s="0" t="s">
        <x:v>81</x:v>
      </x:c>
    </x:row>
    <x:row r="168" spans="1:10">
      <x:c r="A168" s="0" t="s">
        <x:v>83</x:v>
      </x:c>
      <x:c r="B168" s="0" t="s">
        <x:v>84</x:v>
      </x:c>
      <x:c r="C168" s="0" t="s">
        <x:v>51</x:v>
      </x:c>
      <x:c r="D168" s="0" t="s">
        <x:v>51</x:v>
      </x:c>
      <x:c r="E168" s="0" t="s">
        <x:v>79</x:v>
      </x:c>
      <x:c r="F168" s="0" t="s">
        <x:v>80</x:v>
      </x:c>
      <x:c r="G168" s="0" t="s">
        <x:v>73</x:v>
      </x:c>
      <x:c r="H168" s="0" t="s">
        <x:v>74</x:v>
      </x:c>
      <x:c r="I168" s="0" t="s">
        <x:v>85</x:v>
      </x:c>
      <x:c r="J168" s="0">
        <x:v>0</x:v>
      </x:c>
    </x:row>
    <x:row r="169" spans="1:10">
      <x:c r="A169" s="0" t="s">
        <x:v>83</x:v>
      </x:c>
      <x:c r="B169" s="0" t="s">
        <x:v>84</x:v>
      </x:c>
      <x:c r="C169" s="0" t="s">
        <x:v>51</x:v>
      </x:c>
      <x:c r="D169" s="0" t="s">
        <x:v>51</x:v>
      </x:c>
      <x:c r="E169" s="0" t="s">
        <x:v>79</x:v>
      </x:c>
      <x:c r="F169" s="0" t="s">
        <x:v>80</x:v>
      </x:c>
      <x:c r="G169" s="0" t="s">
        <x:v>75</x:v>
      </x:c>
      <x:c r="H169" s="0" t="s">
        <x:v>76</x:v>
      </x:c>
      <x:c r="I169" s="0" t="s">
        <x:v>85</x:v>
      </x:c>
      <x:c r="J169" s="0">
        <x:v>60.5</x:v>
      </x:c>
    </x:row>
    <x:row r="170" spans="1:10">
      <x:c r="A170" s="0" t="s">
        <x:v>83</x:v>
      </x:c>
      <x:c r="B170" s="0" t="s">
        <x:v>84</x:v>
      </x:c>
      <x:c r="C170" s="0" t="s">
        <x:v>51</x:v>
      </x:c>
      <x:c r="D170" s="0" t="s">
        <x:v>51</x:v>
      </x:c>
      <x:c r="E170" s="0" t="s">
        <x:v>54</x:v>
      </x:c>
      <x:c r="F170" s="0" t="s">
        <x:v>55</x:v>
      </x:c>
      <x:c r="G170" s="0" t="s">
        <x:v>54</x:v>
      </x:c>
      <x:c r="H170" s="0" t="s">
        <x:v>55</x:v>
      </x:c>
      <x:c r="I170" s="0" t="s">
        <x:v>85</x:v>
      </x:c>
      <x:c r="J170" s="0">
        <x:v>100</x:v>
      </x:c>
    </x:row>
    <x:row r="171" spans="1:10">
      <x:c r="A171" s="0" t="s">
        <x:v>83</x:v>
      </x:c>
      <x:c r="B171" s="0" t="s">
        <x:v>84</x:v>
      </x:c>
      <x:c r="C171" s="0" t="s">
        <x:v>51</x:v>
      </x:c>
      <x:c r="D171" s="0" t="s">
        <x:v>51</x:v>
      </x:c>
      <x:c r="E171" s="0" t="s">
        <x:v>54</x:v>
      </x:c>
      <x:c r="F171" s="0" t="s">
        <x:v>55</x:v>
      </x:c>
      <x:c r="G171" s="0" t="s">
        <x:v>57</x:v>
      </x:c>
      <x:c r="H171" s="0" t="s">
        <x:v>58</x:v>
      </x:c>
      <x:c r="I171" s="0" t="s">
        <x:v>85</x:v>
      </x:c>
      <x:c r="J171" s="0">
        <x:v>15.6</x:v>
      </x:c>
    </x:row>
    <x:row r="172" spans="1:10">
      <x:c r="A172" s="0" t="s">
        <x:v>83</x:v>
      </x:c>
      <x:c r="B172" s="0" t="s">
        <x:v>84</x:v>
      </x:c>
      <x:c r="C172" s="0" t="s">
        <x:v>51</x:v>
      </x:c>
      <x:c r="D172" s="0" t="s">
        <x:v>51</x:v>
      </x:c>
      <x:c r="E172" s="0" t="s">
        <x:v>54</x:v>
      </x:c>
      <x:c r="F172" s="0" t="s">
        <x:v>55</x:v>
      </x:c>
      <x:c r="G172" s="0" t="s">
        <x:v>59</x:v>
      </x:c>
      <x:c r="H172" s="0" t="s">
        <x:v>60</x:v>
      </x:c>
      <x:c r="I172" s="0" t="s">
        <x:v>85</x:v>
      </x:c>
      <x:c r="J172" s="0">
        <x:v>9.6</x:v>
      </x:c>
    </x:row>
    <x:row r="173" spans="1:10">
      <x:c r="A173" s="0" t="s">
        <x:v>83</x:v>
      </x:c>
      <x:c r="B173" s="0" t="s">
        <x:v>84</x:v>
      </x:c>
      <x:c r="C173" s="0" t="s">
        <x:v>51</x:v>
      </x:c>
      <x:c r="D173" s="0" t="s">
        <x:v>51</x:v>
      </x:c>
      <x:c r="E173" s="0" t="s">
        <x:v>54</x:v>
      </x:c>
      <x:c r="F173" s="0" t="s">
        <x:v>55</x:v>
      </x:c>
      <x:c r="G173" s="0" t="s">
        <x:v>61</x:v>
      </x:c>
      <x:c r="H173" s="0" t="s">
        <x:v>62</x:v>
      </x:c>
      <x:c r="I173" s="0" t="s">
        <x:v>85</x:v>
      </x:c>
      <x:c r="J173" s="0">
        <x:v>5.8</x:v>
      </x:c>
    </x:row>
    <x:row r="174" spans="1:10">
      <x:c r="A174" s="0" t="s">
        <x:v>83</x:v>
      </x:c>
      <x:c r="B174" s="0" t="s">
        <x:v>84</x:v>
      </x:c>
      <x:c r="C174" s="0" t="s">
        <x:v>51</x:v>
      </x:c>
      <x:c r="D174" s="0" t="s">
        <x:v>51</x:v>
      </x:c>
      <x:c r="E174" s="0" t="s">
        <x:v>54</x:v>
      </x:c>
      <x:c r="F174" s="0" t="s">
        <x:v>55</x:v>
      </x:c>
      <x:c r="G174" s="0" t="s">
        <x:v>63</x:v>
      </x:c>
      <x:c r="H174" s="0" t="s">
        <x:v>64</x:v>
      </x:c>
      <x:c r="I174" s="0" t="s">
        <x:v>85</x:v>
      </x:c>
      <x:c r="J174" s="0">
        <x:v>4.9</x:v>
      </x:c>
    </x:row>
    <x:row r="175" spans="1:10">
      <x:c r="A175" s="0" t="s">
        <x:v>83</x:v>
      </x:c>
      <x:c r="B175" s="0" t="s">
        <x:v>84</x:v>
      </x:c>
      <x:c r="C175" s="0" t="s">
        <x:v>51</x:v>
      </x:c>
      <x:c r="D175" s="0" t="s">
        <x:v>51</x:v>
      </x:c>
      <x:c r="E175" s="0" t="s">
        <x:v>54</x:v>
      </x:c>
      <x:c r="F175" s="0" t="s">
        <x:v>55</x:v>
      </x:c>
      <x:c r="G175" s="0" t="s">
        <x:v>65</x:v>
      </x:c>
      <x:c r="H175" s="0" t="s">
        <x:v>66</x:v>
      </x:c>
      <x:c r="I175" s="0" t="s">
        <x:v>85</x:v>
      </x:c>
      <x:c r="J175" s="0">
        <x:v>4.4</x:v>
      </x:c>
    </x:row>
    <x:row r="176" spans="1:10">
      <x:c r="A176" s="0" t="s">
        <x:v>83</x:v>
      </x:c>
      <x:c r="B176" s="0" t="s">
        <x:v>84</x:v>
      </x:c>
      <x:c r="C176" s="0" t="s">
        <x:v>51</x:v>
      </x:c>
      <x:c r="D176" s="0" t="s">
        <x:v>51</x:v>
      </x:c>
      <x:c r="E176" s="0" t="s">
        <x:v>54</x:v>
      </x:c>
      <x:c r="F176" s="0" t="s">
        <x:v>55</x:v>
      </x:c>
      <x:c r="G176" s="0" t="s">
        <x:v>67</x:v>
      </x:c>
      <x:c r="H176" s="0" t="s">
        <x:v>68</x:v>
      </x:c>
      <x:c r="I176" s="0" t="s">
        <x:v>85</x:v>
      </x:c>
      <x:c r="J176" s="0">
        <x:v>3.3</x:v>
      </x:c>
    </x:row>
    <x:row r="177" spans="1:10">
      <x:c r="A177" s="0" t="s">
        <x:v>83</x:v>
      </x:c>
      <x:c r="B177" s="0" t="s">
        <x:v>84</x:v>
      </x:c>
      <x:c r="C177" s="0" t="s">
        <x:v>51</x:v>
      </x:c>
      <x:c r="D177" s="0" t="s">
        <x:v>51</x:v>
      </x:c>
      <x:c r="E177" s="0" t="s">
        <x:v>54</x:v>
      </x:c>
      <x:c r="F177" s="0" t="s">
        <x:v>55</x:v>
      </x:c>
      <x:c r="G177" s="0" t="s">
        <x:v>52</x:v>
      </x:c>
      <x:c r="H177" s="0" t="s">
        <x:v>53</x:v>
      </x:c>
      <x:c r="I177" s="0" t="s">
        <x:v>85</x:v>
      </x:c>
      <x:c r="J177" s="0">
        <x:v>3.1</x:v>
      </x:c>
    </x:row>
    <x:row r="178" spans="1:10">
      <x:c r="A178" s="0" t="s">
        <x:v>83</x:v>
      </x:c>
      <x:c r="B178" s="0" t="s">
        <x:v>84</x:v>
      </x:c>
      <x:c r="C178" s="0" t="s">
        <x:v>51</x:v>
      </x:c>
      <x:c r="D178" s="0" t="s">
        <x:v>51</x:v>
      </x:c>
      <x:c r="E178" s="0" t="s">
        <x:v>54</x:v>
      </x:c>
      <x:c r="F178" s="0" t="s">
        <x:v>55</x:v>
      </x:c>
      <x:c r="G178" s="0" t="s">
        <x:v>69</x:v>
      </x:c>
      <x:c r="H178" s="0" t="s">
        <x:v>70</x:v>
      </x:c>
      <x:c r="I178" s="0" t="s">
        <x:v>85</x:v>
      </x:c>
      <x:c r="J178" s="0">
        <x:v>3.1</x:v>
      </x:c>
    </x:row>
    <x:row r="179" spans="1:10">
      <x:c r="A179" s="0" t="s">
        <x:v>83</x:v>
      </x:c>
      <x:c r="B179" s="0" t="s">
        <x:v>84</x:v>
      </x:c>
      <x:c r="C179" s="0" t="s">
        <x:v>51</x:v>
      </x:c>
      <x:c r="D179" s="0" t="s">
        <x:v>51</x:v>
      </x:c>
      <x:c r="E179" s="0" t="s">
        <x:v>54</x:v>
      </x:c>
      <x:c r="F179" s="0" t="s">
        <x:v>55</x:v>
      </x:c>
      <x:c r="G179" s="0" t="s">
        <x:v>71</x:v>
      </x:c>
      <x:c r="H179" s="0" t="s">
        <x:v>72</x:v>
      </x:c>
      <x:c r="I179" s="0" t="s">
        <x:v>85</x:v>
      </x:c>
      <x:c r="J179" s="0">
        <x:v>0.7</x:v>
      </x:c>
    </x:row>
    <x:row r="180" spans="1:10">
      <x:c r="A180" s="0" t="s">
        <x:v>83</x:v>
      </x:c>
      <x:c r="B180" s="0" t="s">
        <x:v>84</x:v>
      </x:c>
      <x:c r="C180" s="0" t="s">
        <x:v>51</x:v>
      </x:c>
      <x:c r="D180" s="0" t="s">
        <x:v>51</x:v>
      </x:c>
      <x:c r="E180" s="0" t="s">
        <x:v>54</x:v>
      </x:c>
      <x:c r="F180" s="0" t="s">
        <x:v>55</x:v>
      </x:c>
      <x:c r="G180" s="0" t="s">
        <x:v>73</x:v>
      </x:c>
      <x:c r="H180" s="0" t="s">
        <x:v>74</x:v>
      </x:c>
      <x:c r="I180" s="0" t="s">
        <x:v>85</x:v>
      </x:c>
      <x:c r="J180" s="0">
        <x:v>0.1</x:v>
      </x:c>
    </x:row>
    <x:row r="181" spans="1:10">
      <x:c r="A181" s="0" t="s">
        <x:v>83</x:v>
      </x:c>
      <x:c r="B181" s="0" t="s">
        <x:v>84</x:v>
      </x:c>
      <x:c r="C181" s="0" t="s">
        <x:v>51</x:v>
      </x:c>
      <x:c r="D181" s="0" t="s">
        <x:v>51</x:v>
      </x:c>
      <x:c r="E181" s="0" t="s">
        <x:v>54</x:v>
      </x:c>
      <x:c r="F181" s="0" t="s">
        <x:v>55</x:v>
      </x:c>
      <x:c r="G181" s="0" t="s">
        <x:v>75</x:v>
      </x:c>
      <x:c r="H181" s="0" t="s">
        <x:v>76</x:v>
      </x:c>
      <x:c r="I181" s="0" t="s">
        <x:v>85</x:v>
      </x:c>
      <x:c r="J181" s="0">
        <x:v>49.4</x:v>
      </x:c>
    </x:row>
    <x:row r="182" spans="1:10">
      <x:c r="A182" s="0" t="s">
        <x:v>83</x:v>
      </x:c>
      <x:c r="B182" s="0" t="s">
        <x:v>84</x:v>
      </x:c>
      <x:c r="C182" s="0" t="s">
        <x:v>82</x:v>
      </x:c>
      <x:c r="D182" s="0" t="s">
        <x:v>82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85</x:v>
      </x:c>
      <x:c r="J182" s="0">
        <x:v>100</x:v>
      </x:c>
    </x:row>
    <x:row r="183" spans="1:10">
      <x:c r="A183" s="0" t="s">
        <x:v>83</x:v>
      </x:c>
      <x:c r="B183" s="0" t="s">
        <x:v>84</x:v>
      </x:c>
      <x:c r="C183" s="0" t="s">
        <x:v>82</x:v>
      </x:c>
      <x:c r="D183" s="0" t="s">
        <x:v>82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85</x:v>
      </x:c>
      <x:c r="J183" s="0">
        <x:v>18</x:v>
      </x:c>
    </x:row>
    <x:row r="184" spans="1:10">
      <x:c r="A184" s="0" t="s">
        <x:v>83</x:v>
      </x:c>
      <x:c r="B184" s="0" t="s">
        <x:v>84</x:v>
      </x:c>
      <x:c r="C184" s="0" t="s">
        <x:v>82</x:v>
      </x:c>
      <x:c r="D184" s="0" t="s">
        <x:v>82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85</x:v>
      </x:c>
      <x:c r="J184" s="0">
        <x:v>15</x:v>
      </x:c>
    </x:row>
    <x:row r="185" spans="1:10">
      <x:c r="A185" s="0" t="s">
        <x:v>83</x:v>
      </x:c>
      <x:c r="B185" s="0" t="s">
        <x:v>84</x:v>
      </x:c>
      <x:c r="C185" s="0" t="s">
        <x:v>82</x:v>
      </x:c>
      <x:c r="D185" s="0" t="s">
        <x:v>82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85</x:v>
      </x:c>
      <x:c r="J185" s="0">
        <x:v>11.1</x:v>
      </x:c>
    </x:row>
    <x:row r="186" spans="1:10">
      <x:c r="A186" s="0" t="s">
        <x:v>83</x:v>
      </x:c>
      <x:c r="B186" s="0" t="s">
        <x:v>84</x:v>
      </x:c>
      <x:c r="C186" s="0" t="s">
        <x:v>82</x:v>
      </x:c>
      <x:c r="D186" s="0" t="s">
        <x:v>82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85</x:v>
      </x:c>
      <x:c r="J186" s="0">
        <x:v>6.6</x:v>
      </x:c>
    </x:row>
    <x:row r="187" spans="1:10">
      <x:c r="A187" s="0" t="s">
        <x:v>83</x:v>
      </x:c>
      <x:c r="B187" s="0" t="s">
        <x:v>84</x:v>
      </x:c>
      <x:c r="C187" s="0" t="s">
        <x:v>82</x:v>
      </x:c>
      <x:c r="D187" s="0" t="s">
        <x:v>82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85</x:v>
      </x:c>
      <x:c r="J187" s="0">
        <x:v>6.3</x:v>
      </x:c>
    </x:row>
    <x:row r="188" spans="1:10">
      <x:c r="A188" s="0" t="s">
        <x:v>83</x:v>
      </x:c>
      <x:c r="B188" s="0" t="s">
        <x:v>84</x:v>
      </x:c>
      <x:c r="C188" s="0" t="s">
        <x:v>82</x:v>
      </x:c>
      <x:c r="D188" s="0" t="s">
        <x:v>82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85</x:v>
      </x:c>
      <x:c r="J188" s="0">
        <x:v>5</x:v>
      </x:c>
    </x:row>
    <x:row r="189" spans="1:10">
      <x:c r="A189" s="0" t="s">
        <x:v>83</x:v>
      </x:c>
      <x:c r="B189" s="0" t="s">
        <x:v>84</x:v>
      </x:c>
      <x:c r="C189" s="0" t="s">
        <x:v>82</x:v>
      </x:c>
      <x:c r="D189" s="0" t="s">
        <x:v>82</x:v>
      </x:c>
      <x:c r="E189" s="0" t="s">
        <x:v>52</x:v>
      </x:c>
      <x:c r="F189" s="0" t="s">
        <x:v>53</x:v>
      </x:c>
      <x:c r="G189" s="0" t="s">
        <x:v>52</x:v>
      </x:c>
      <x:c r="H189" s="0" t="s">
        <x:v>53</x:v>
      </x:c>
      <x:c r="I189" s="0" t="s">
        <x:v>85</x:v>
      </x:c>
      <x:c r="J189" s="0">
        <x:v>0</x:v>
      </x:c>
    </x:row>
    <x:row r="190" spans="1:10">
      <x:c r="A190" s="0" t="s">
        <x:v>83</x:v>
      </x:c>
      <x:c r="B190" s="0" t="s">
        <x:v>84</x:v>
      </x:c>
      <x:c r="C190" s="0" t="s">
        <x:v>82</x:v>
      </x:c>
      <x:c r="D190" s="0" t="s">
        <x:v>82</x:v>
      </x:c>
      <x:c r="E190" s="0" t="s">
        <x:v>52</x:v>
      </x:c>
      <x:c r="F190" s="0" t="s">
        <x:v>53</x:v>
      </x:c>
      <x:c r="G190" s="0" t="s">
        <x:v>69</x:v>
      </x:c>
      <x:c r="H190" s="0" t="s">
        <x:v>70</x:v>
      </x:c>
      <x:c r="I190" s="0" t="s">
        <x:v>85</x:v>
      </x:c>
      <x:c r="J190" s="0">
        <x:v>4.8</x:v>
      </x:c>
    </x:row>
    <x:row r="191" spans="1:10">
      <x:c r="A191" s="0" t="s">
        <x:v>83</x:v>
      </x:c>
      <x:c r="B191" s="0" t="s">
        <x:v>84</x:v>
      </x:c>
      <x:c r="C191" s="0" t="s">
        <x:v>82</x:v>
      </x:c>
      <x:c r="D191" s="0" t="s">
        <x:v>82</x:v>
      </x:c>
      <x:c r="E191" s="0" t="s">
        <x:v>52</x:v>
      </x:c>
      <x:c r="F191" s="0" t="s">
        <x:v>53</x:v>
      </x:c>
      <x:c r="G191" s="0" t="s">
        <x:v>71</x:v>
      </x:c>
      <x:c r="H191" s="0" t="s">
        <x:v>72</x:v>
      </x:c>
      <x:c r="I191" s="0" t="s">
        <x:v>85</x:v>
      </x:c>
      <x:c r="J191" s="0">
        <x:v>0.6</x:v>
      </x:c>
    </x:row>
    <x:row r="192" spans="1:10">
      <x:c r="A192" s="0" t="s">
        <x:v>83</x:v>
      </x:c>
      <x:c r="B192" s="0" t="s">
        <x:v>84</x:v>
      </x:c>
      <x:c r="C192" s="0" t="s">
        <x:v>82</x:v>
      </x:c>
      <x:c r="D192" s="0" t="s">
        <x:v>82</x:v>
      </x:c>
      <x:c r="E192" s="0" t="s">
        <x:v>52</x:v>
      </x:c>
      <x:c r="F192" s="0" t="s">
        <x:v>53</x:v>
      </x:c>
      <x:c r="G192" s="0" t="s">
        <x:v>73</x:v>
      </x:c>
      <x:c r="H192" s="0" t="s">
        <x:v>74</x:v>
      </x:c>
      <x:c r="I192" s="0" t="s">
        <x:v>85</x:v>
      </x:c>
      <x:c r="J192" s="0">
        <x:v>0.2</x:v>
      </x:c>
    </x:row>
    <x:row r="193" spans="1:10">
      <x:c r="A193" s="0" t="s">
        <x:v>83</x:v>
      </x:c>
      <x:c r="B193" s="0" t="s">
        <x:v>84</x:v>
      </x:c>
      <x:c r="C193" s="0" t="s">
        <x:v>82</x:v>
      </x:c>
      <x:c r="D193" s="0" t="s">
        <x:v>82</x:v>
      </x:c>
      <x:c r="E193" s="0" t="s">
        <x:v>52</x:v>
      </x:c>
      <x:c r="F193" s="0" t="s">
        <x:v>53</x:v>
      </x:c>
      <x:c r="G193" s="0" t="s">
        <x:v>75</x:v>
      </x:c>
      <x:c r="H193" s="0" t="s">
        <x:v>76</x:v>
      </x:c>
      <x:c r="I193" s="0" t="s">
        <x:v>85</x:v>
      </x:c>
      <x:c r="J193" s="0">
        <x:v>32.4</x:v>
      </x:c>
    </x:row>
    <x:row r="194" spans="1:10">
      <x:c r="A194" s="0" t="s">
        <x:v>83</x:v>
      </x:c>
      <x:c r="B194" s="0" t="s">
        <x:v>84</x:v>
      </x:c>
      <x:c r="C194" s="0" t="s">
        <x:v>82</x:v>
      </x:c>
      <x:c r="D194" s="0" t="s">
        <x:v>82</x:v>
      </x:c>
      <x:c r="E194" s="0" t="s">
        <x:v>77</x:v>
      </x:c>
      <x:c r="F194" s="0" t="s">
        <x:v>78</x:v>
      </x:c>
      <x:c r="G194" s="0" t="s">
        <x:v>54</x:v>
      </x:c>
      <x:c r="H194" s="0" t="s">
        <x:v>55</x:v>
      </x:c>
      <x:c r="I194" s="0" t="s">
        <x:v>85</x:v>
      </x:c>
      <x:c r="J194" s="0">
        <x:v>100</x:v>
      </x:c>
    </x:row>
    <x:row r="195" spans="1:10">
      <x:c r="A195" s="0" t="s">
        <x:v>83</x:v>
      </x:c>
      <x:c r="B195" s="0" t="s">
        <x:v>84</x:v>
      </x:c>
      <x:c r="C195" s="0" t="s">
        <x:v>82</x:v>
      </x:c>
      <x:c r="D195" s="0" t="s">
        <x:v>82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85</x:v>
      </x:c>
      <x:c r="J195" s="0">
        <x:v>15</x:v>
      </x:c>
    </x:row>
    <x:row r="196" spans="1:10">
      <x:c r="A196" s="0" t="s">
        <x:v>83</x:v>
      </x:c>
      <x:c r="B196" s="0" t="s">
        <x:v>84</x:v>
      </x:c>
      <x:c r="C196" s="0" t="s">
        <x:v>82</x:v>
      </x:c>
      <x:c r="D196" s="0" t="s">
        <x:v>82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85</x:v>
      </x:c>
      <x:c r="J196" s="0">
        <x:v>2.5</x:v>
      </x:c>
    </x:row>
    <x:row r="197" spans="1:10">
      <x:c r="A197" s="0" t="s">
        <x:v>83</x:v>
      </x:c>
      <x:c r="B197" s="0" t="s">
        <x:v>84</x:v>
      </x:c>
      <x:c r="C197" s="0" t="s">
        <x:v>82</x:v>
      </x:c>
      <x:c r="D197" s="0" t="s">
        <x:v>82</x:v>
      </x:c>
      <x:c r="E197" s="0" t="s">
        <x:v>77</x:v>
      </x:c>
      <x:c r="F197" s="0" t="s">
        <x:v>78</x:v>
      </x:c>
      <x:c r="G197" s="0" t="s">
        <x:v>61</x:v>
      </x:c>
      <x:c r="H197" s="0" t="s">
        <x:v>62</x:v>
      </x:c>
      <x:c r="I197" s="0" t="s">
        <x:v>85</x:v>
      </x:c>
      <x:c r="J197" s="0">
        <x:v>0.5</x:v>
      </x:c>
    </x:row>
    <x:row r="198" spans="1:10">
      <x:c r="A198" s="0" t="s">
        <x:v>83</x:v>
      </x:c>
      <x:c r="B198" s="0" t="s">
        <x:v>84</x:v>
      </x:c>
      <x:c r="C198" s="0" t="s">
        <x:v>82</x:v>
      </x:c>
      <x:c r="D198" s="0" t="s">
        <x:v>82</x:v>
      </x:c>
      <x:c r="E198" s="0" t="s">
        <x:v>77</x:v>
      </x:c>
      <x:c r="F198" s="0" t="s">
        <x:v>78</x:v>
      </x:c>
      <x:c r="G198" s="0" t="s">
        <x:v>63</x:v>
      </x:c>
      <x:c r="H198" s="0" t="s">
        <x:v>64</x:v>
      </x:c>
      <x:c r="I198" s="0" t="s">
        <x:v>85</x:v>
      </x:c>
      <x:c r="J198" s="0">
        <x:v>2.8</x:v>
      </x:c>
    </x:row>
    <x:row r="199" spans="1:10">
      <x:c r="A199" s="0" t="s">
        <x:v>83</x:v>
      </x:c>
      <x:c r="B199" s="0" t="s">
        <x:v>84</x:v>
      </x:c>
      <x:c r="C199" s="0" t="s">
        <x:v>82</x:v>
      </x:c>
      <x:c r="D199" s="0" t="s">
        <x:v>82</x:v>
      </x:c>
      <x:c r="E199" s="0" t="s">
        <x:v>77</x:v>
      </x:c>
      <x:c r="F199" s="0" t="s">
        <x:v>78</x:v>
      </x:c>
      <x:c r="G199" s="0" t="s">
        <x:v>65</x:v>
      </x:c>
      <x:c r="H199" s="0" t="s">
        <x:v>66</x:v>
      </x:c>
      <x:c r="I199" s="0" t="s">
        <x:v>85</x:v>
      </x:c>
      <x:c r="J199" s="0">
        <x:v>2.4</x:v>
      </x:c>
    </x:row>
    <x:row r="200" spans="1:10">
      <x:c r="A200" s="0" t="s">
        <x:v>83</x:v>
      </x:c>
      <x:c r="B200" s="0" t="s">
        <x:v>84</x:v>
      </x:c>
      <x:c r="C200" s="0" t="s">
        <x:v>82</x:v>
      </x:c>
      <x:c r="D200" s="0" t="s">
        <x:v>82</x:v>
      </x:c>
      <x:c r="E200" s="0" t="s">
        <x:v>77</x:v>
      </x:c>
      <x:c r="F200" s="0" t="s">
        <x:v>78</x:v>
      </x:c>
      <x:c r="G200" s="0" t="s">
        <x:v>67</x:v>
      </x:c>
      <x:c r="H200" s="0" t="s">
        <x:v>68</x:v>
      </x:c>
      <x:c r="I200" s="0" t="s">
        <x:v>85</x:v>
      </x:c>
      <x:c r="J200" s="0">
        <x:v>1</x:v>
      </x:c>
    </x:row>
    <x:row r="201" spans="1:10">
      <x:c r="A201" s="0" t="s">
        <x:v>83</x:v>
      </x:c>
      <x:c r="B201" s="0" t="s">
        <x:v>84</x:v>
      </x:c>
      <x:c r="C201" s="0" t="s">
        <x:v>82</x:v>
      </x:c>
      <x:c r="D201" s="0" t="s">
        <x:v>82</x:v>
      </x:c>
      <x:c r="E201" s="0" t="s">
        <x:v>77</x:v>
      </x:c>
      <x:c r="F201" s="0" t="s">
        <x:v>78</x:v>
      </x:c>
      <x:c r="G201" s="0" t="s">
        <x:v>52</x:v>
      </x:c>
      <x:c r="H201" s="0" t="s">
        <x:v>53</x:v>
      </x:c>
      <x:c r="I201" s="0" t="s">
        <x:v>85</x:v>
      </x:c>
      <x:c r="J201" s="0">
        <x:v>3.1</x:v>
      </x:c>
    </x:row>
    <x:row r="202" spans="1:10">
      <x:c r="A202" s="0" t="s">
        <x:v>83</x:v>
      </x:c>
      <x:c r="B202" s="0" t="s">
        <x:v>84</x:v>
      </x:c>
      <x:c r="C202" s="0" t="s">
        <x:v>82</x:v>
      </x:c>
      <x:c r="D202" s="0" t="s">
        <x:v>82</x:v>
      </x:c>
      <x:c r="E202" s="0" t="s">
        <x:v>77</x:v>
      </x:c>
      <x:c r="F202" s="0" t="s">
        <x:v>78</x:v>
      </x:c>
      <x:c r="G202" s="0" t="s">
        <x:v>69</x:v>
      </x:c>
      <x:c r="H202" s="0" t="s">
        <x:v>70</x:v>
      </x:c>
      <x:c r="I202" s="0" t="s">
        <x:v>85</x:v>
      </x:c>
      <x:c r="J202" s="0">
        <x:v>4.6</x:v>
      </x:c>
    </x:row>
    <x:row r="203" spans="1:10">
      <x:c r="A203" s="0" t="s">
        <x:v>83</x:v>
      </x:c>
      <x:c r="B203" s="0" t="s">
        <x:v>84</x:v>
      </x:c>
      <x:c r="C203" s="0" t="s">
        <x:v>82</x:v>
      </x:c>
      <x:c r="D203" s="0" t="s">
        <x:v>82</x:v>
      </x:c>
      <x:c r="E203" s="0" t="s">
        <x:v>77</x:v>
      </x:c>
      <x:c r="F203" s="0" t="s">
        <x:v>78</x:v>
      </x:c>
      <x:c r="G203" s="0" t="s">
        <x:v>71</x:v>
      </x:c>
      <x:c r="H203" s="0" t="s">
        <x:v>72</x:v>
      </x:c>
      <x:c r="I203" s="0" t="s">
        <x:v>85</x:v>
      </x:c>
      <x:c r="J203" s="0">
        <x:v>0.4</x:v>
      </x:c>
    </x:row>
    <x:row r="204" spans="1:10">
      <x:c r="A204" s="0" t="s">
        <x:v>83</x:v>
      </x:c>
      <x:c r="B204" s="0" t="s">
        <x:v>84</x:v>
      </x:c>
      <x:c r="C204" s="0" t="s">
        <x:v>82</x:v>
      </x:c>
      <x:c r="D204" s="0" t="s">
        <x:v>82</x:v>
      </x:c>
      <x:c r="E204" s="0" t="s">
        <x:v>77</x:v>
      </x:c>
      <x:c r="F204" s="0" t="s">
        <x:v>78</x:v>
      </x:c>
      <x:c r="G204" s="0" t="s">
        <x:v>73</x:v>
      </x:c>
      <x:c r="H204" s="0" t="s">
        <x:v>74</x:v>
      </x:c>
      <x:c r="I204" s="0" t="s">
        <x:v>85</x:v>
      </x:c>
      <x:c r="J204" s="0">
        <x:v>0.1</x:v>
      </x:c>
    </x:row>
    <x:row r="205" spans="1:10">
      <x:c r="A205" s="0" t="s">
        <x:v>83</x:v>
      </x:c>
      <x:c r="B205" s="0" t="s">
        <x:v>84</x:v>
      </x:c>
      <x:c r="C205" s="0" t="s">
        <x:v>82</x:v>
      </x:c>
      <x:c r="D205" s="0" t="s">
        <x:v>82</x:v>
      </x:c>
      <x:c r="E205" s="0" t="s">
        <x:v>77</x:v>
      </x:c>
      <x:c r="F205" s="0" t="s">
        <x:v>78</x:v>
      </x:c>
      <x:c r="G205" s="0" t="s">
        <x:v>75</x:v>
      </x:c>
      <x:c r="H205" s="0" t="s">
        <x:v>76</x:v>
      </x:c>
      <x:c r="I205" s="0" t="s">
        <x:v>85</x:v>
      </x:c>
      <x:c r="J205" s="0">
        <x:v>67.8</x:v>
      </x:c>
    </x:row>
    <x:row r="206" spans="1:10">
      <x:c r="A206" s="0" t="s">
        <x:v>83</x:v>
      </x:c>
      <x:c r="B206" s="0" t="s">
        <x:v>84</x:v>
      </x:c>
      <x:c r="C206" s="0" t="s">
        <x:v>82</x:v>
      </x:c>
      <x:c r="D206" s="0" t="s">
        <x:v>82</x:v>
      </x:c>
      <x:c r="E206" s="0" t="s">
        <x:v>61</x:v>
      </x:c>
      <x:c r="F206" s="0" t="s">
        <x:v>62</x:v>
      </x:c>
      <x:c r="G206" s="0" t="s">
        <x:v>54</x:v>
      </x:c>
      <x:c r="H206" s="0" t="s">
        <x:v>55</x:v>
      </x:c>
      <x:c r="I206" s="0" t="s">
        <x:v>85</x:v>
      </x:c>
      <x:c r="J206" s="0">
        <x:v>100</x:v>
      </x:c>
    </x:row>
    <x:row r="207" spans="1:10">
      <x:c r="A207" s="0" t="s">
        <x:v>83</x:v>
      </x:c>
      <x:c r="B207" s="0" t="s">
        <x:v>84</x:v>
      </x:c>
      <x:c r="C207" s="0" t="s">
        <x:v>82</x:v>
      </x:c>
      <x:c r="D207" s="0" t="s">
        <x:v>82</x:v>
      </x:c>
      <x:c r="E207" s="0" t="s">
        <x:v>61</x:v>
      </x:c>
      <x:c r="F207" s="0" t="s">
        <x:v>62</x:v>
      </x:c>
      <x:c r="G207" s="0" t="s">
        <x:v>57</x:v>
      </x:c>
      <x:c r="H207" s="0" t="s">
        <x:v>58</x:v>
      </x:c>
      <x:c r="I207" s="0" t="s">
        <x:v>85</x:v>
      </x:c>
      <x:c r="J207" s="0">
        <x:v>1.7</x:v>
      </x:c>
    </x:row>
    <x:row r="208" spans="1:10">
      <x:c r="A208" s="0" t="s">
        <x:v>83</x:v>
      </x:c>
      <x:c r="B208" s="0" t="s">
        <x:v>84</x:v>
      </x:c>
      <x:c r="C208" s="0" t="s">
        <x:v>82</x:v>
      </x:c>
      <x:c r="D208" s="0" t="s">
        <x:v>82</x:v>
      </x:c>
      <x:c r="E208" s="0" t="s">
        <x:v>61</x:v>
      </x:c>
      <x:c r="F208" s="0" t="s">
        <x:v>62</x:v>
      </x:c>
      <x:c r="G208" s="0" t="s">
        <x:v>59</x:v>
      </x:c>
      <x:c r="H208" s="0" t="s">
        <x:v>60</x:v>
      </x:c>
      <x:c r="I208" s="0" t="s">
        <x:v>85</x:v>
      </x:c>
      <x:c r="J208" s="0">
        <x:v>2.7</x:v>
      </x:c>
    </x:row>
    <x:row r="209" spans="1:10">
      <x:c r="A209" s="0" t="s">
        <x:v>83</x:v>
      </x:c>
      <x:c r="B209" s="0" t="s">
        <x:v>84</x:v>
      </x:c>
      <x:c r="C209" s="0" t="s">
        <x:v>82</x:v>
      </x:c>
      <x:c r="D209" s="0" t="s">
        <x:v>82</x:v>
      </x:c>
      <x:c r="E209" s="0" t="s">
        <x:v>61</x:v>
      </x:c>
      <x:c r="F209" s="0" t="s">
        <x:v>62</x:v>
      </x:c>
      <x:c r="G209" s="0" t="s">
        <x:v>61</x:v>
      </x:c>
      <x:c r="H209" s="0" t="s">
        <x:v>62</x:v>
      </x:c>
      <x:c r="I209" s="0" t="s">
        <x:v>85</x:v>
      </x:c>
      <x:c r="J209" s="0">
        <x:v>0</x:v>
      </x:c>
    </x:row>
    <x:row r="210" spans="1:10">
      <x:c r="A210" s="0" t="s">
        <x:v>83</x:v>
      </x:c>
      <x:c r="B210" s="0" t="s">
        <x:v>84</x:v>
      </x:c>
      <x:c r="C210" s="0" t="s">
        <x:v>82</x:v>
      </x:c>
      <x:c r="D210" s="0" t="s">
        <x:v>82</x:v>
      </x:c>
      <x:c r="E210" s="0" t="s">
        <x:v>61</x:v>
      </x:c>
      <x:c r="F210" s="0" t="s">
        <x:v>62</x:v>
      </x:c>
      <x:c r="G210" s="0" t="s">
        <x:v>63</x:v>
      </x:c>
      <x:c r="H210" s="0" t="s">
        <x:v>64</x:v>
      </x:c>
      <x:c r="I210" s="0" t="s">
        <x:v>85</x:v>
      </x:c>
      <x:c r="J210" s="0">
        <x:v>0.9</x:v>
      </x:c>
    </x:row>
    <x:row r="211" spans="1:10">
      <x:c r="A211" s="0" t="s">
        <x:v>83</x:v>
      </x:c>
      <x:c r="B211" s="0" t="s">
        <x:v>84</x:v>
      </x:c>
      <x:c r="C211" s="0" t="s">
        <x:v>82</x:v>
      </x:c>
      <x:c r="D211" s="0" t="s">
        <x:v>82</x:v>
      </x:c>
      <x:c r="E211" s="0" t="s">
        <x:v>61</x:v>
      </x:c>
      <x:c r="F211" s="0" t="s">
        <x:v>62</x:v>
      </x:c>
      <x:c r="G211" s="0" t="s">
        <x:v>65</x:v>
      </x:c>
      <x:c r="H211" s="0" t="s">
        <x:v>66</x:v>
      </x:c>
      <x:c r="I211" s="0" t="s">
        <x:v>85</x:v>
      </x:c>
      <x:c r="J211" s="0">
        <x:v>8.1</x:v>
      </x:c>
    </x:row>
    <x:row r="212" spans="1:10">
      <x:c r="A212" s="0" t="s">
        <x:v>83</x:v>
      </x:c>
      <x:c r="B212" s="0" t="s">
        <x:v>84</x:v>
      </x:c>
      <x:c r="C212" s="0" t="s">
        <x:v>82</x:v>
      </x:c>
      <x:c r="D212" s="0" t="s">
        <x:v>82</x:v>
      </x:c>
      <x:c r="E212" s="0" t="s">
        <x:v>61</x:v>
      </x:c>
      <x:c r="F212" s="0" t="s">
        <x:v>62</x:v>
      </x:c>
      <x:c r="G212" s="0" t="s">
        <x:v>67</x:v>
      </x:c>
      <x:c r="H212" s="0" t="s">
        <x:v>68</x:v>
      </x:c>
      <x:c r="I212" s="0" t="s">
        <x:v>85</x:v>
      </x:c>
      <x:c r="J212" s="0">
        <x:v>0.5</x:v>
      </x:c>
    </x:row>
    <x:row r="213" spans="1:10">
      <x:c r="A213" s="0" t="s">
        <x:v>83</x:v>
      </x:c>
      <x:c r="B213" s="0" t="s">
        <x:v>84</x:v>
      </x:c>
      <x:c r="C213" s="0" t="s">
        <x:v>82</x:v>
      </x:c>
      <x:c r="D213" s="0" t="s">
        <x:v>82</x:v>
      </x:c>
      <x:c r="E213" s="0" t="s">
        <x:v>61</x:v>
      </x:c>
      <x:c r="F213" s="0" t="s">
        <x:v>62</x:v>
      </x:c>
      <x:c r="G213" s="0" t="s">
        <x:v>52</x:v>
      </x:c>
      <x:c r="H213" s="0" t="s">
        <x:v>53</x:v>
      </x:c>
      <x:c r="I213" s="0" t="s">
        <x:v>85</x:v>
      </x:c>
      <x:c r="J213" s="0">
        <x:v>25</x:v>
      </x:c>
    </x:row>
    <x:row r="214" spans="1:10">
      <x:c r="A214" s="0" t="s">
        <x:v>83</x:v>
      </x:c>
      <x:c r="B214" s="0" t="s">
        <x:v>84</x:v>
      </x:c>
      <x:c r="C214" s="0" t="s">
        <x:v>82</x:v>
      </x:c>
      <x:c r="D214" s="0" t="s">
        <x:v>82</x:v>
      </x:c>
      <x:c r="E214" s="0" t="s">
        <x:v>61</x:v>
      </x:c>
      <x:c r="F214" s="0" t="s">
        <x:v>62</x:v>
      </x:c>
      <x:c r="G214" s="0" t="s">
        <x:v>69</x:v>
      </x:c>
      <x:c r="H214" s="0" t="s">
        <x:v>70</x:v>
      </x:c>
      <x:c r="I214" s="0" t="s">
        <x:v>85</x:v>
      </x:c>
      <x:c r="J214" s="0">
        <x:v>2.4</x:v>
      </x:c>
    </x:row>
    <x:row r="215" spans="1:10">
      <x:c r="A215" s="0" t="s">
        <x:v>83</x:v>
      </x:c>
      <x:c r="B215" s="0" t="s">
        <x:v>84</x:v>
      </x:c>
      <x:c r="C215" s="0" t="s">
        <x:v>82</x:v>
      </x:c>
      <x:c r="D215" s="0" t="s">
        <x:v>82</x:v>
      </x:c>
      <x:c r="E215" s="0" t="s">
        <x:v>61</x:v>
      </x:c>
      <x:c r="F215" s="0" t="s">
        <x:v>62</x:v>
      </x:c>
      <x:c r="G215" s="0" t="s">
        <x:v>71</x:v>
      </x:c>
      <x:c r="H215" s="0" t="s">
        <x:v>72</x:v>
      </x:c>
      <x:c r="I215" s="0" t="s">
        <x:v>85</x:v>
      </x:c>
      <x:c r="J215" s="0">
        <x:v>2.4</x:v>
      </x:c>
    </x:row>
    <x:row r="216" spans="1:10">
      <x:c r="A216" s="0" t="s">
        <x:v>83</x:v>
      </x:c>
      <x:c r="B216" s="0" t="s">
        <x:v>84</x:v>
      </x:c>
      <x:c r="C216" s="0" t="s">
        <x:v>82</x:v>
      </x:c>
      <x:c r="D216" s="0" t="s">
        <x:v>82</x:v>
      </x:c>
      <x:c r="E216" s="0" t="s">
        <x:v>61</x:v>
      </x:c>
      <x:c r="F216" s="0" t="s">
        <x:v>62</x:v>
      </x:c>
      <x:c r="G216" s="0" t="s">
        <x:v>73</x:v>
      </x:c>
      <x:c r="H216" s="0" t="s">
        <x:v>74</x:v>
      </x:c>
      <x:c r="I216" s="0" t="s">
        <x:v>85</x:v>
      </x:c>
      <x:c r="J216" s="0">
        <x:v>0</x:v>
      </x:c>
    </x:row>
    <x:row r="217" spans="1:10">
      <x:c r="A217" s="0" t="s">
        <x:v>83</x:v>
      </x:c>
      <x:c r="B217" s="0" t="s">
        <x:v>84</x:v>
      </x:c>
      <x:c r="C217" s="0" t="s">
        <x:v>82</x:v>
      </x:c>
      <x:c r="D217" s="0" t="s">
        <x:v>82</x:v>
      </x:c>
      <x:c r="E217" s="0" t="s">
        <x:v>61</x:v>
      </x:c>
      <x:c r="F217" s="0" t="s">
        <x:v>62</x:v>
      </x:c>
      <x:c r="G217" s="0" t="s">
        <x:v>75</x:v>
      </x:c>
      <x:c r="H217" s="0" t="s">
        <x:v>76</x:v>
      </x:c>
      <x:c r="I217" s="0" t="s">
        <x:v>85</x:v>
      </x:c>
      <x:c r="J217" s="0">
        <x:v>56.3</x:v>
      </x:c>
    </x:row>
    <x:row r="218" spans="1:10">
      <x:c r="A218" s="0" t="s">
        <x:v>83</x:v>
      </x:c>
      <x:c r="B218" s="0" t="s">
        <x:v>84</x:v>
      </x:c>
      <x:c r="C218" s="0" t="s">
        <x:v>82</x:v>
      </x:c>
      <x:c r="D218" s="0" t="s">
        <x:v>82</x:v>
      </x:c>
      <x:c r="E218" s="0" t="s">
        <x:v>79</x:v>
      </x:c>
      <x:c r="F218" s="0" t="s">
        <x:v>80</x:v>
      </x:c>
      <x:c r="G218" s="0" t="s">
        <x:v>54</x:v>
      </x:c>
      <x:c r="H218" s="0" t="s">
        <x:v>55</x:v>
      </x:c>
      <x:c r="I218" s="0" t="s">
        <x:v>85</x:v>
      </x:c>
      <x:c r="J218" s="0">
        <x:v>100</x:v>
      </x:c>
    </x:row>
    <x:row r="219" spans="1:10">
      <x:c r="A219" s="0" t="s">
        <x:v>83</x:v>
      </x:c>
      <x:c r="B219" s="0" t="s">
        <x:v>84</x:v>
      </x:c>
      <x:c r="C219" s="0" t="s">
        <x:v>82</x:v>
      </x:c>
      <x:c r="D219" s="0" t="s">
        <x:v>82</x:v>
      </x:c>
      <x:c r="E219" s="0" t="s">
        <x:v>79</x:v>
      </x:c>
      <x:c r="F219" s="0" t="s">
        <x:v>80</x:v>
      </x:c>
      <x:c r="G219" s="0" t="s">
        <x:v>57</x:v>
      </x:c>
      <x:c r="H219" s="0" t="s">
        <x:v>58</x:v>
      </x:c>
      <x:c r="I219" s="0" t="s">
        <x:v>85</x:v>
      </x:c>
      <x:c r="J219" s="0">
        <x:v>6</x:v>
      </x:c>
    </x:row>
    <x:row r="220" spans="1:10">
      <x:c r="A220" s="0" t="s">
        <x:v>83</x:v>
      </x:c>
      <x:c r="B220" s="0" t="s">
        <x:v>84</x:v>
      </x:c>
      <x:c r="C220" s="0" t="s">
        <x:v>82</x:v>
      </x:c>
      <x:c r="D220" s="0" t="s">
        <x:v>82</x:v>
      </x:c>
      <x:c r="E220" s="0" t="s">
        <x:v>79</x:v>
      </x:c>
      <x:c r="F220" s="0" t="s">
        <x:v>80</x:v>
      </x:c>
      <x:c r="G220" s="0" t="s">
        <x:v>59</x:v>
      </x:c>
      <x:c r="H220" s="0" t="s">
        <x:v>60</x:v>
      </x:c>
      <x:c r="I220" s="0" t="s">
        <x:v>85</x:v>
      </x:c>
      <x:c r="J220" s="0">
        <x:v>1.4</x:v>
      </x:c>
    </x:row>
    <x:row r="221" spans="1:10">
      <x:c r="A221" s="0" t="s">
        <x:v>83</x:v>
      </x:c>
      <x:c r="B221" s="0" t="s">
        <x:v>84</x:v>
      </x:c>
      <x:c r="C221" s="0" t="s">
        <x:v>82</x:v>
      </x:c>
      <x:c r="D221" s="0" t="s">
        <x:v>82</x:v>
      </x:c>
      <x:c r="E221" s="0" t="s">
        <x:v>79</x:v>
      </x:c>
      <x:c r="F221" s="0" t="s">
        <x:v>80</x:v>
      </x:c>
      <x:c r="G221" s="0" t="s">
        <x:v>61</x:v>
      </x:c>
      <x:c r="H221" s="0" t="s">
        <x:v>62</x:v>
      </x:c>
      <x:c r="I221" s="0" t="s">
        <x:v>85</x:v>
      </x:c>
      <x:c r="J221" s="0">
        <x:v>5.1</x:v>
      </x:c>
    </x:row>
    <x:row r="222" spans="1:10">
      <x:c r="A222" s="0" t="s">
        <x:v>83</x:v>
      </x:c>
      <x:c r="B222" s="0" t="s">
        <x:v>84</x:v>
      </x:c>
      <x:c r="C222" s="0" t="s">
        <x:v>82</x:v>
      </x:c>
      <x:c r="D222" s="0" t="s">
        <x:v>82</x:v>
      </x:c>
      <x:c r="E222" s="0" t="s">
        <x:v>79</x:v>
      </x:c>
      <x:c r="F222" s="0" t="s">
        <x:v>80</x:v>
      </x:c>
      <x:c r="G222" s="0" t="s">
        <x:v>63</x:v>
      </x:c>
      <x:c r="H222" s="0" t="s">
        <x:v>64</x:v>
      </x:c>
      <x:c r="I222" s="0" t="s">
        <x:v>85</x:v>
      </x:c>
      <x:c r="J222" s="0">
        <x:v>1.8</x:v>
      </x:c>
    </x:row>
    <x:row r="223" spans="1:10">
      <x:c r="A223" s="0" t="s">
        <x:v>83</x:v>
      </x:c>
      <x:c r="B223" s="0" t="s">
        <x:v>84</x:v>
      </x:c>
      <x:c r="C223" s="0" t="s">
        <x:v>82</x:v>
      </x:c>
      <x:c r="D223" s="0" t="s">
        <x:v>82</x:v>
      </x:c>
      <x:c r="E223" s="0" t="s">
        <x:v>79</x:v>
      </x:c>
      <x:c r="F223" s="0" t="s">
        <x:v>80</x:v>
      </x:c>
      <x:c r="G223" s="0" t="s">
        <x:v>65</x:v>
      </x:c>
      <x:c r="H223" s="0" t="s">
        <x:v>66</x:v>
      </x:c>
      <x:c r="I223" s="0" t="s">
        <x:v>85</x:v>
      </x:c>
      <x:c r="J223" s="0">
        <x:v>0.9</x:v>
      </x:c>
    </x:row>
    <x:row r="224" spans="1:10">
      <x:c r="A224" s="0" t="s">
        <x:v>83</x:v>
      </x:c>
      <x:c r="B224" s="0" t="s">
        <x:v>84</x:v>
      </x:c>
      <x:c r="C224" s="0" t="s">
        <x:v>82</x:v>
      </x:c>
      <x:c r="D224" s="0" t="s">
        <x:v>82</x:v>
      </x:c>
      <x:c r="E224" s="0" t="s">
        <x:v>79</x:v>
      </x:c>
      <x:c r="F224" s="0" t="s">
        <x:v>80</x:v>
      </x:c>
      <x:c r="G224" s="0" t="s">
        <x:v>67</x:v>
      </x:c>
      <x:c r="H224" s="0" t="s">
        <x:v>68</x:v>
      </x:c>
      <x:c r="I224" s="0" t="s">
        <x:v>85</x:v>
      </x:c>
      <x:c r="J224" s="0">
        <x:v>2.2</x:v>
      </x:c>
    </x:row>
    <x:row r="225" spans="1:10">
      <x:c r="A225" s="0" t="s">
        <x:v>83</x:v>
      </x:c>
      <x:c r="B225" s="0" t="s">
        <x:v>84</x:v>
      </x:c>
      <x:c r="C225" s="0" t="s">
        <x:v>82</x:v>
      </x:c>
      <x:c r="D225" s="0" t="s">
        <x:v>82</x:v>
      </x:c>
      <x:c r="E225" s="0" t="s">
        <x:v>79</x:v>
      </x:c>
      <x:c r="F225" s="0" t="s">
        <x:v>80</x:v>
      </x:c>
      <x:c r="G225" s="0" t="s">
        <x:v>52</x:v>
      </x:c>
      <x:c r="H225" s="0" t="s">
        <x:v>53</x:v>
      </x:c>
      <x:c r="I225" s="0" t="s">
        <x:v>85</x:v>
      </x:c>
      <x:c r="J225" s="0">
        <x:v>14.3</x:v>
      </x:c>
    </x:row>
    <x:row r="226" spans="1:10">
      <x:c r="A226" s="0" t="s">
        <x:v>83</x:v>
      </x:c>
      <x:c r="B226" s="0" t="s">
        <x:v>84</x:v>
      </x:c>
      <x:c r="C226" s="0" t="s">
        <x:v>82</x:v>
      </x:c>
      <x:c r="D226" s="0" t="s">
        <x:v>82</x:v>
      </x:c>
      <x:c r="E226" s="0" t="s">
        <x:v>79</x:v>
      </x:c>
      <x:c r="F226" s="0" t="s">
        <x:v>80</x:v>
      </x:c>
      <x:c r="G226" s="0" t="s">
        <x:v>69</x:v>
      </x:c>
      <x:c r="H226" s="0" t="s">
        <x:v>70</x:v>
      </x:c>
      <x:c r="I226" s="0" t="s">
        <x:v>85</x:v>
      </x:c>
      <x:c r="J226" s="0">
        <x:v>2.7</x:v>
      </x:c>
    </x:row>
    <x:row r="227" spans="1:10">
      <x:c r="A227" s="0" t="s">
        <x:v>83</x:v>
      </x:c>
      <x:c r="B227" s="0" t="s">
        <x:v>84</x:v>
      </x:c>
      <x:c r="C227" s="0" t="s">
        <x:v>82</x:v>
      </x:c>
      <x:c r="D227" s="0" t="s">
        <x:v>82</x:v>
      </x:c>
      <x:c r="E227" s="0" t="s">
        <x:v>79</x:v>
      </x:c>
      <x:c r="F227" s="0" t="s">
        <x:v>80</x:v>
      </x:c>
      <x:c r="G227" s="0" t="s">
        <x:v>71</x:v>
      </x:c>
      <x:c r="H227" s="0" t="s">
        <x:v>72</x:v>
      </x:c>
      <x:c r="I227" s="0" t="s">
        <x:v>85</x:v>
      </x:c>
      <x:c r="J227" s="0" t="s">
        <x:v>81</x:v>
      </x:c>
    </x:row>
    <x:row r="228" spans="1:10">
      <x:c r="A228" s="0" t="s">
        <x:v>83</x:v>
      </x:c>
      <x:c r="B228" s="0" t="s">
        <x:v>84</x:v>
      </x:c>
      <x:c r="C228" s="0" t="s">
        <x:v>82</x:v>
      </x:c>
      <x:c r="D228" s="0" t="s">
        <x:v>82</x:v>
      </x:c>
      <x:c r="E228" s="0" t="s">
        <x:v>79</x:v>
      </x:c>
      <x:c r="F228" s="0" t="s">
        <x:v>80</x:v>
      </x:c>
      <x:c r="G228" s="0" t="s">
        <x:v>73</x:v>
      </x:c>
      <x:c r="H228" s="0" t="s">
        <x:v>74</x:v>
      </x:c>
      <x:c r="I228" s="0" t="s">
        <x:v>85</x:v>
      </x:c>
      <x:c r="J228" s="0">
        <x:v>0</x:v>
      </x:c>
    </x:row>
    <x:row r="229" spans="1:10">
      <x:c r="A229" s="0" t="s">
        <x:v>83</x:v>
      </x:c>
      <x:c r="B229" s="0" t="s">
        <x:v>84</x:v>
      </x:c>
      <x:c r="C229" s="0" t="s">
        <x:v>82</x:v>
      </x:c>
      <x:c r="D229" s="0" t="s">
        <x:v>82</x:v>
      </x:c>
      <x:c r="E229" s="0" t="s">
        <x:v>79</x:v>
      </x:c>
      <x:c r="F229" s="0" t="s">
        <x:v>80</x:v>
      </x:c>
      <x:c r="G229" s="0" t="s">
        <x:v>75</x:v>
      </x:c>
      <x:c r="H229" s="0" t="s">
        <x:v>76</x:v>
      </x:c>
      <x:c r="I229" s="0" t="s">
        <x:v>85</x:v>
      </x:c>
      <x:c r="J229" s="0">
        <x:v>65.3</x:v>
      </x:c>
    </x:row>
    <x:row r="230" spans="1:10">
      <x:c r="A230" s="0" t="s">
        <x:v>83</x:v>
      </x:c>
      <x:c r="B230" s="0" t="s">
        <x:v>84</x:v>
      </x:c>
      <x:c r="C230" s="0" t="s">
        <x:v>82</x:v>
      </x:c>
      <x:c r="D230" s="0" t="s">
        <x:v>82</x:v>
      </x:c>
      <x:c r="E230" s="0" t="s">
        <x:v>54</x:v>
      </x:c>
      <x:c r="F230" s="0" t="s">
        <x:v>55</x:v>
      </x:c>
      <x:c r="G230" s="0" t="s">
        <x:v>54</x:v>
      </x:c>
      <x:c r="H230" s="0" t="s">
        <x:v>55</x:v>
      </x:c>
      <x:c r="I230" s="0" t="s">
        <x:v>85</x:v>
      </x:c>
      <x:c r="J230" s="0" t="s">
        <x:v>81</x:v>
      </x:c>
    </x:row>
    <x:row r="231" spans="1:10">
      <x:c r="A231" s="0" t="s">
        <x:v>83</x:v>
      </x:c>
      <x:c r="B231" s="0" t="s">
        <x:v>84</x:v>
      </x:c>
      <x:c r="C231" s="0" t="s">
        <x:v>82</x:v>
      </x:c>
      <x:c r="D231" s="0" t="s">
        <x:v>82</x:v>
      </x:c>
      <x:c r="E231" s="0" t="s">
        <x:v>54</x:v>
      </x:c>
      <x:c r="F231" s="0" t="s">
        <x:v>55</x:v>
      </x:c>
      <x:c r="G231" s="0" t="s">
        <x:v>57</x:v>
      </x:c>
      <x:c r="H231" s="0" t="s">
        <x:v>58</x:v>
      </x:c>
      <x:c r="I231" s="0" t="s">
        <x:v>85</x:v>
      </x:c>
      <x:c r="J231" s="0" t="s">
        <x:v>81</x:v>
      </x:c>
    </x:row>
    <x:row r="232" spans="1:10">
      <x:c r="A232" s="0" t="s">
        <x:v>83</x:v>
      </x:c>
      <x:c r="B232" s="0" t="s">
        <x:v>84</x:v>
      </x:c>
      <x:c r="C232" s="0" t="s">
        <x:v>82</x:v>
      </x:c>
      <x:c r="D232" s="0" t="s">
        <x:v>82</x:v>
      </x:c>
      <x:c r="E232" s="0" t="s">
        <x:v>54</x:v>
      </x:c>
      <x:c r="F232" s="0" t="s">
        <x:v>55</x:v>
      </x:c>
      <x:c r="G232" s="0" t="s">
        <x:v>59</x:v>
      </x:c>
      <x:c r="H232" s="0" t="s">
        <x:v>60</x:v>
      </x:c>
      <x:c r="I232" s="0" t="s">
        <x:v>85</x:v>
      </x:c>
      <x:c r="J232" s="0" t="s">
        <x:v>81</x:v>
      </x:c>
    </x:row>
    <x:row r="233" spans="1:10">
      <x:c r="A233" s="0" t="s">
        <x:v>83</x:v>
      </x:c>
      <x:c r="B233" s="0" t="s">
        <x:v>84</x:v>
      </x:c>
      <x:c r="C233" s="0" t="s">
        <x:v>82</x:v>
      </x:c>
      <x:c r="D233" s="0" t="s">
        <x:v>82</x:v>
      </x:c>
      <x:c r="E233" s="0" t="s">
        <x:v>54</x:v>
      </x:c>
      <x:c r="F233" s="0" t="s">
        <x:v>55</x:v>
      </x:c>
      <x:c r="G233" s="0" t="s">
        <x:v>61</x:v>
      </x:c>
      <x:c r="H233" s="0" t="s">
        <x:v>62</x:v>
      </x:c>
      <x:c r="I233" s="0" t="s">
        <x:v>85</x:v>
      </x:c>
      <x:c r="J233" s="0" t="s">
        <x:v>81</x:v>
      </x:c>
    </x:row>
    <x:row r="234" spans="1:10">
      <x:c r="A234" s="0" t="s">
        <x:v>83</x:v>
      </x:c>
      <x:c r="B234" s="0" t="s">
        <x:v>84</x:v>
      </x:c>
      <x:c r="C234" s="0" t="s">
        <x:v>82</x:v>
      </x:c>
      <x:c r="D234" s="0" t="s">
        <x:v>82</x:v>
      </x:c>
      <x:c r="E234" s="0" t="s">
        <x:v>54</x:v>
      </x:c>
      <x:c r="F234" s="0" t="s">
        <x:v>55</x:v>
      </x:c>
      <x:c r="G234" s="0" t="s">
        <x:v>63</x:v>
      </x:c>
      <x:c r="H234" s="0" t="s">
        <x:v>64</x:v>
      </x:c>
      <x:c r="I234" s="0" t="s">
        <x:v>85</x:v>
      </x:c>
      <x:c r="J234" s="0" t="s">
        <x:v>81</x:v>
      </x:c>
    </x:row>
    <x:row r="235" spans="1:10">
      <x:c r="A235" s="0" t="s">
        <x:v>83</x:v>
      </x:c>
      <x:c r="B235" s="0" t="s">
        <x:v>84</x:v>
      </x:c>
      <x:c r="C235" s="0" t="s">
        <x:v>82</x:v>
      </x:c>
      <x:c r="D235" s="0" t="s">
        <x:v>82</x:v>
      </x:c>
      <x:c r="E235" s="0" t="s">
        <x:v>54</x:v>
      </x:c>
      <x:c r="F235" s="0" t="s">
        <x:v>55</x:v>
      </x:c>
      <x:c r="G235" s="0" t="s">
        <x:v>65</x:v>
      </x:c>
      <x:c r="H235" s="0" t="s">
        <x:v>66</x:v>
      </x:c>
      <x:c r="I235" s="0" t="s">
        <x:v>85</x:v>
      </x:c>
      <x:c r="J235" s="0" t="s">
        <x:v>81</x:v>
      </x:c>
    </x:row>
    <x:row r="236" spans="1:10">
      <x:c r="A236" s="0" t="s">
        <x:v>83</x:v>
      </x:c>
      <x:c r="B236" s="0" t="s">
        <x:v>84</x:v>
      </x:c>
      <x:c r="C236" s="0" t="s">
        <x:v>82</x:v>
      </x:c>
      <x:c r="D236" s="0" t="s">
        <x:v>82</x:v>
      </x:c>
      <x:c r="E236" s="0" t="s">
        <x:v>54</x:v>
      </x:c>
      <x:c r="F236" s="0" t="s">
        <x:v>55</x:v>
      </x:c>
      <x:c r="G236" s="0" t="s">
        <x:v>67</x:v>
      </x:c>
      <x:c r="H236" s="0" t="s">
        <x:v>68</x:v>
      </x:c>
      <x:c r="I236" s="0" t="s">
        <x:v>85</x:v>
      </x:c>
      <x:c r="J236" s="0" t="s">
        <x:v>81</x:v>
      </x:c>
    </x:row>
    <x:row r="237" spans="1:10">
      <x:c r="A237" s="0" t="s">
        <x:v>83</x:v>
      </x:c>
      <x:c r="B237" s="0" t="s">
        <x:v>84</x:v>
      </x:c>
      <x:c r="C237" s="0" t="s">
        <x:v>82</x:v>
      </x:c>
      <x:c r="D237" s="0" t="s">
        <x:v>82</x:v>
      </x:c>
      <x:c r="E237" s="0" t="s">
        <x:v>54</x:v>
      </x:c>
      <x:c r="F237" s="0" t="s">
        <x:v>55</x:v>
      </x:c>
      <x:c r="G237" s="0" t="s">
        <x:v>52</x:v>
      </x:c>
      <x:c r="H237" s="0" t="s">
        <x:v>53</x:v>
      </x:c>
      <x:c r="I237" s="0" t="s">
        <x:v>85</x:v>
      </x:c>
      <x:c r="J237" s="0" t="s">
        <x:v>81</x:v>
      </x:c>
    </x:row>
    <x:row r="238" spans="1:10">
      <x:c r="A238" s="0" t="s">
        <x:v>83</x:v>
      </x:c>
      <x:c r="B238" s="0" t="s">
        <x:v>84</x:v>
      </x:c>
      <x:c r="C238" s="0" t="s">
        <x:v>82</x:v>
      </x:c>
      <x:c r="D238" s="0" t="s">
        <x:v>82</x:v>
      </x:c>
      <x:c r="E238" s="0" t="s">
        <x:v>54</x:v>
      </x:c>
      <x:c r="F238" s="0" t="s">
        <x:v>55</x:v>
      </x:c>
      <x:c r="G238" s="0" t="s">
        <x:v>69</x:v>
      </x:c>
      <x:c r="H238" s="0" t="s">
        <x:v>70</x:v>
      </x:c>
      <x:c r="I238" s="0" t="s">
        <x:v>85</x:v>
      </x:c>
      <x:c r="J238" s="0" t="s">
        <x:v>81</x:v>
      </x:c>
    </x:row>
    <x:row r="239" spans="1:10">
      <x:c r="A239" s="0" t="s">
        <x:v>83</x:v>
      </x:c>
      <x:c r="B239" s="0" t="s">
        <x:v>84</x:v>
      </x:c>
      <x:c r="C239" s="0" t="s">
        <x:v>82</x:v>
      </x:c>
      <x:c r="D239" s="0" t="s">
        <x:v>82</x:v>
      </x:c>
      <x:c r="E239" s="0" t="s">
        <x:v>54</x:v>
      </x:c>
      <x:c r="F239" s="0" t="s">
        <x:v>55</x:v>
      </x:c>
      <x:c r="G239" s="0" t="s">
        <x:v>71</x:v>
      </x:c>
      <x:c r="H239" s="0" t="s">
        <x:v>72</x:v>
      </x:c>
      <x:c r="I239" s="0" t="s">
        <x:v>85</x:v>
      </x:c>
      <x:c r="J239" s="0" t="s">
        <x:v>81</x:v>
      </x:c>
    </x:row>
    <x:row r="240" spans="1:10">
      <x:c r="A240" s="0" t="s">
        <x:v>83</x:v>
      </x:c>
      <x:c r="B240" s="0" t="s">
        <x:v>84</x:v>
      </x:c>
      <x:c r="C240" s="0" t="s">
        <x:v>82</x:v>
      </x:c>
      <x:c r="D240" s="0" t="s">
        <x:v>82</x:v>
      </x:c>
      <x:c r="E240" s="0" t="s">
        <x:v>54</x:v>
      </x:c>
      <x:c r="F240" s="0" t="s">
        <x:v>55</x:v>
      </x:c>
      <x:c r="G240" s="0" t="s">
        <x:v>73</x:v>
      </x:c>
      <x:c r="H240" s="0" t="s">
        <x:v>74</x:v>
      </x:c>
      <x:c r="I240" s="0" t="s">
        <x:v>85</x:v>
      </x:c>
      <x:c r="J240" s="0" t="s">
        <x:v>81</x:v>
      </x:c>
    </x:row>
    <x:row r="241" spans="1:10">
      <x:c r="A241" s="0" t="s">
        <x:v>83</x:v>
      </x:c>
      <x:c r="B241" s="0" t="s">
        <x:v>84</x:v>
      </x:c>
      <x:c r="C241" s="0" t="s">
        <x:v>82</x:v>
      </x:c>
      <x:c r="D241" s="0" t="s">
        <x:v>82</x:v>
      </x:c>
      <x:c r="E241" s="0" t="s">
        <x:v>54</x:v>
      </x:c>
      <x:c r="F241" s="0" t="s">
        <x:v>55</x:v>
      </x:c>
      <x:c r="G241" s="0" t="s">
        <x:v>75</x:v>
      </x:c>
      <x:c r="H241" s="0" t="s">
        <x:v>76</x:v>
      </x:c>
      <x:c r="I241" s="0" t="s">
        <x:v>85</x:v>
      </x:c>
      <x:c r="J241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03C01"/>
        <x:s v="HRD03C02"/>
      </x:sharedItems>
    </x:cacheField>
    <x:cacheField name="Statistic Label">
      <x:sharedItems count="2">
        <x:s v="NASS  registrations"/>
        <x:s v="Percentage NASS  distribution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89V05172A">
      <x:sharedItems count="5">
        <x:s v="100"/>
        <x:s v="135"/>
        <x:s v="120"/>
        <x:s v="997"/>
        <x:s v="-"/>
      </x:sharedItems>
    </x:cacheField>
    <x:cacheField name="Primary Disability">
      <x:sharedItems count="5">
        <x:s v="Intellectual disability"/>
        <x:s v="Physical and/or sensory disability"/>
        <x:s v="Autism"/>
        <x:s v="Other disabilities (incl specific learning disorders, mental health &amp; not verified)"/>
        <x:s v="Total population of people with a disability"/>
      </x:sharedItems>
    </x:cacheField>
    <x:cacheField name="C04389V05172">
      <x:sharedItems count="12">
        <x:s v="-"/>
        <x:s v="130"/>
        <x:s v="180"/>
        <x:s v="120"/>
        <x:s v="140"/>
        <x:s v="160"/>
        <x:s v="150"/>
        <x:s v="100"/>
        <x:s v="110"/>
        <x:s v="170"/>
        <x:s v="155"/>
        <x:s v="200"/>
      </x:sharedItems>
    </x:cacheField>
    <x:cacheField name="Additional Disability">
      <x:sharedItems count="12">
        <x:s v="Total population of people with a disability"/>
        <x:s v="Physical disability"/>
        <x:s v="Difficulty with speech and/or language"/>
        <x:s v="Autism"/>
        <x:s v="Visual impairment"/>
        <x:s v="Mental health"/>
        <x:s v="Hard of hearing/deafness"/>
        <x:s v="Intellectual disability"/>
        <x:s v="Neurological disability"/>
        <x:s v="Specific learning difficulty (other than intellectual)"/>
        <x:s v="Deaf and blind (dual sensory)"/>
        <x:s v="No additional disabilit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31648" count="151">
        <x:n v="18874"/>
        <x:n v="3278"/>
        <x:n v="2698"/>
        <x:n v="1774"/>
        <x:n v="1225"/>
        <x:n v="998"/>
        <x:n v="918"/>
        <x:n v="0"/>
        <x:n v="678"/>
        <x:n v="110"/>
        <x:n v="33"/>
        <x:n v="7162"/>
        <x:n v="10105"/>
        <x:n v="1600"/>
        <x:n v="262"/>
        <x:n v="54"/>
        <x:n v="293"/>
        <x:n v="238"/>
        <x:n v="121"/>
        <x:n v="325"/>
        <x:n v="231"/>
        <x:n v="48"/>
        <x:n v="10"/>
        <x:n v="6923"/>
        <x:n v="2271"/>
        <x:n v="36"/>
        <x:n v="56"/>
        <x:n v="23"/>
        <x:n v="163"/>
        <x:n v="584"/>
        <x:n v="57"/>
        <x:n v="49"/>
        <x:n v="1293"/>
        <x:n v="398"/>
        <x:n v="27"/>
        <x:n v="9"/>
        <x:n v="20"/>
        <x:n v="8"/>
        <x:n v="5"/>
        <x:n v="7"/>
        <x:n v="67"/>
        <x:s v=""/>
        <x:n v="241"/>
        <x:n v="31648"/>
        <x:n v="4941"/>
        <x:n v="3025"/>
        <x:n v="1848"/>
        <x:n v="1549"/>
        <x:n v="1404"/>
        <x:n v="1056"/>
        <x:n v="976"/>
        <x:n v="211"/>
        <x:n v="43"/>
        <x:n v="15619"/>
        <x:n v="19261"/>
        <x:n v="3475"/>
        <x:n v="2890"/>
        <x:n v="2129"/>
        <x:n v="1278"/>
        <x:n v="1223"/>
        <x:n v="955"/>
        <x:n v="916"/>
        <x:n v="116"/>
        <x:n v="29"/>
        <x:n v="6250"/>
        <x:n v="11678"/>
        <x:n v="1747"/>
        <x:n v="288"/>
        <x:n v="58"/>
        <x:n v="324"/>
        <x:n v="275"/>
        <x:n v="117"/>
        <x:n v="362"/>
        <x:n v="533"/>
        <x:n v="11"/>
        <x:n v="7914"/>
        <x:n v="3146"/>
        <x:n v="53"/>
        <x:n v="85"/>
        <x:n v="28"/>
        <x:n v="255"/>
        <x:n v="17"/>
        <x:n v="788"/>
        <x:n v="74"/>
        <x:n v="1772"/>
        <x:n v="554"/>
        <x:n v="12"/>
        <x:n v="79"/>
        <x:n v="15"/>
        <x:n v="100"/>
        <x:n v="17.4"/>
        <x:n v="14.3"/>
        <x:n v="9.4"/>
        <x:n v="6.5"/>
        <x:n v="5.3"/>
        <x:n v="4.9"/>
        <x:n v="3.6"/>
        <x:n v="0.6"/>
        <x:n v="0.2"/>
        <x:n v="37.8"/>
        <x:n v="15.8"/>
        <x:n v="2.6"/>
        <x:n v="0.5"/>
        <x:n v="2.9"/>
        <x:n v="2.4"/>
        <x:n v="1.2"/>
        <x:n v="3.2"/>
        <x:n v="2.3"/>
        <x:n v="0.1"/>
        <x:n v="68.5"/>
        <x:n v="1.6"/>
        <x:n v="2.5"/>
        <x:n v="1"/>
        <x:n v="7.2"/>
        <x:n v="0.4"/>
        <x:n v="25.7"/>
        <x:n v="2.2"/>
        <x:n v="56.9"/>
        <x:n v="6.8"/>
        <x:n v="2"/>
        <x:n v="1.3"/>
        <x:n v="1.8"/>
        <x:n v="16.8"/>
        <x:n v="60.5"/>
        <x:n v="15.6"/>
        <x:n v="9.6"/>
        <x:n v="5.8"/>
        <x:n v="4.4"/>
        <x:n v="3.3"/>
        <x:n v="3.1"/>
        <x:n v="0.7"/>
        <x:n v="49.4"/>
        <x:n v="18"/>
        <x:n v="11.1"/>
        <x:n v="6.6"/>
        <x:n v="6.3"/>
        <x:n v="4.8"/>
        <x:n v="32.4"/>
        <x:n v="2.8"/>
        <x:n v="4.6"/>
        <x:n v="67.8"/>
        <x:n v="1.7"/>
        <x:n v="2.7"/>
        <x:n v="0.9"/>
        <x:n v="8.1"/>
        <x:n v="25"/>
        <x:n v="56.3"/>
        <x:n v="6"/>
        <x:n v="1.4"/>
        <x:n v="5.1"/>
        <x:n v="6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03C01"/>
    <s v="NASS  registrations"/>
    <s v="2023"/>
    <s v="2023"/>
    <s v="100"/>
    <s v="Intellectual disability"/>
    <s v="-"/>
    <s v="Total population of people with a disability"/>
    <s v="Number"/>
    <n v="18874"/>
  </r>
  <r>
    <s v="HRD03C01"/>
    <s v="NASS  registrations"/>
    <s v="2023"/>
    <s v="2023"/>
    <s v="100"/>
    <s v="Intellectual disability"/>
    <s v="130"/>
    <s v="Physical disability"/>
    <s v="Number"/>
    <n v="3278"/>
  </r>
  <r>
    <s v="HRD03C01"/>
    <s v="NASS  registrations"/>
    <s v="2023"/>
    <s v="2023"/>
    <s v="100"/>
    <s v="Intellectual disability"/>
    <s v="180"/>
    <s v="Difficulty with speech and/or language"/>
    <s v="Number"/>
    <n v="2698"/>
  </r>
  <r>
    <s v="HRD03C01"/>
    <s v="NASS  registrations"/>
    <s v="2023"/>
    <s v="2023"/>
    <s v="100"/>
    <s v="Intellectual disability"/>
    <s v="120"/>
    <s v="Autism"/>
    <s v="Number"/>
    <n v="1774"/>
  </r>
  <r>
    <s v="HRD03C01"/>
    <s v="NASS  registrations"/>
    <s v="2023"/>
    <s v="2023"/>
    <s v="100"/>
    <s v="Intellectual disability"/>
    <s v="140"/>
    <s v="Visual impairment"/>
    <s v="Number"/>
    <n v="1225"/>
  </r>
  <r>
    <s v="HRD03C01"/>
    <s v="NASS  registrations"/>
    <s v="2023"/>
    <s v="2023"/>
    <s v="100"/>
    <s v="Intellectual disability"/>
    <s v="160"/>
    <s v="Mental health"/>
    <s v="Number"/>
    <n v="998"/>
  </r>
  <r>
    <s v="HRD03C01"/>
    <s v="NASS  registrations"/>
    <s v="2023"/>
    <s v="2023"/>
    <s v="100"/>
    <s v="Intellectual disability"/>
    <s v="150"/>
    <s v="Hard of hearing/deafness"/>
    <s v="Number"/>
    <n v="918"/>
  </r>
  <r>
    <s v="HRD03C01"/>
    <s v="NASS  registrations"/>
    <s v="2023"/>
    <s v="2023"/>
    <s v="100"/>
    <s v="Intellectual disability"/>
    <s v="100"/>
    <s v="Intellectual disability"/>
    <s v="Number"/>
    <n v="0"/>
  </r>
  <r>
    <s v="HRD03C01"/>
    <s v="NASS  registrations"/>
    <s v="2023"/>
    <s v="2023"/>
    <s v="100"/>
    <s v="Intellectual disability"/>
    <s v="110"/>
    <s v="Neurological disability"/>
    <s v="Number"/>
    <n v="678"/>
  </r>
  <r>
    <s v="HRD03C01"/>
    <s v="NASS  registrations"/>
    <s v="2023"/>
    <s v="2023"/>
    <s v="100"/>
    <s v="Intellectual disability"/>
    <s v="170"/>
    <s v="Specific learning difficulty (other than intellectual)"/>
    <s v="Number"/>
    <n v="110"/>
  </r>
  <r>
    <s v="HRD03C01"/>
    <s v="NASS  registrations"/>
    <s v="2023"/>
    <s v="2023"/>
    <s v="100"/>
    <s v="Intellectual disability"/>
    <s v="155"/>
    <s v="Deaf and blind (dual sensory)"/>
    <s v="Number"/>
    <n v="33"/>
  </r>
  <r>
    <s v="HRD03C01"/>
    <s v="NASS  registrations"/>
    <s v="2023"/>
    <s v="2023"/>
    <s v="100"/>
    <s v="Intellectual disability"/>
    <s v="200"/>
    <s v="No additional disability"/>
    <s v="Number"/>
    <n v="7162"/>
  </r>
  <r>
    <s v="HRD03C01"/>
    <s v="NASS  registrations"/>
    <s v="2023"/>
    <s v="2023"/>
    <s v="135"/>
    <s v="Physical and/or sensory disability"/>
    <s v="-"/>
    <s v="Total population of people with a disability"/>
    <s v="Number"/>
    <n v="10105"/>
  </r>
  <r>
    <s v="HRD03C01"/>
    <s v="NASS  registrations"/>
    <s v="2023"/>
    <s v="2023"/>
    <s v="135"/>
    <s v="Physical and/or sensory disability"/>
    <s v="130"/>
    <s v="Physical disability"/>
    <s v="Number"/>
    <n v="1600"/>
  </r>
  <r>
    <s v="HRD03C01"/>
    <s v="NASS  registrations"/>
    <s v="2023"/>
    <s v="2023"/>
    <s v="135"/>
    <s v="Physical and/or sensory disability"/>
    <s v="180"/>
    <s v="Difficulty with speech and/or language"/>
    <s v="Number"/>
    <n v="262"/>
  </r>
  <r>
    <s v="HRD03C01"/>
    <s v="NASS  registrations"/>
    <s v="2023"/>
    <s v="2023"/>
    <s v="135"/>
    <s v="Physical and/or sensory disability"/>
    <s v="120"/>
    <s v="Autism"/>
    <s v="Number"/>
    <n v="54"/>
  </r>
  <r>
    <s v="HRD03C01"/>
    <s v="NASS  registrations"/>
    <s v="2023"/>
    <s v="2023"/>
    <s v="135"/>
    <s v="Physical and/or sensory disability"/>
    <s v="140"/>
    <s v="Visual impairment"/>
    <s v="Number"/>
    <n v="293"/>
  </r>
  <r>
    <s v="HRD03C01"/>
    <s v="NASS  registrations"/>
    <s v="2023"/>
    <s v="2023"/>
    <s v="135"/>
    <s v="Physical and/or sensory disability"/>
    <s v="160"/>
    <s v="Mental health"/>
    <s v="Number"/>
    <n v="238"/>
  </r>
  <r>
    <s v="HRD03C01"/>
    <s v="NASS  registrations"/>
    <s v="2023"/>
    <s v="2023"/>
    <s v="135"/>
    <s v="Physical and/or sensory disability"/>
    <s v="150"/>
    <s v="Hard of hearing/deafness"/>
    <s v="Number"/>
    <n v="121"/>
  </r>
  <r>
    <s v="HRD03C01"/>
    <s v="NASS  registrations"/>
    <s v="2023"/>
    <s v="2023"/>
    <s v="135"/>
    <s v="Physical and/or sensory disability"/>
    <s v="100"/>
    <s v="Intellectual disability"/>
    <s v="Number"/>
    <n v="325"/>
  </r>
  <r>
    <s v="HRD03C01"/>
    <s v="NASS  registrations"/>
    <s v="2023"/>
    <s v="2023"/>
    <s v="135"/>
    <s v="Physical and/or sensory disability"/>
    <s v="110"/>
    <s v="Neurological disability"/>
    <s v="Number"/>
    <n v="231"/>
  </r>
  <r>
    <s v="HRD03C01"/>
    <s v="NASS  registrations"/>
    <s v="2023"/>
    <s v="2023"/>
    <s v="135"/>
    <s v="Physical and/or sensory disability"/>
    <s v="170"/>
    <s v="Specific learning difficulty (other than intellectual)"/>
    <s v="Number"/>
    <n v="48"/>
  </r>
  <r>
    <s v="HRD03C01"/>
    <s v="NASS  registrations"/>
    <s v="2023"/>
    <s v="2023"/>
    <s v="135"/>
    <s v="Physical and/or sensory disability"/>
    <s v="155"/>
    <s v="Deaf and blind (dual sensory)"/>
    <s v="Number"/>
    <n v="10"/>
  </r>
  <r>
    <s v="HRD03C01"/>
    <s v="NASS  registrations"/>
    <s v="2023"/>
    <s v="2023"/>
    <s v="135"/>
    <s v="Physical and/or sensory disability"/>
    <s v="200"/>
    <s v="No additional disability"/>
    <s v="Number"/>
    <n v="6923"/>
  </r>
  <r>
    <s v="HRD03C01"/>
    <s v="NASS  registrations"/>
    <s v="2023"/>
    <s v="2023"/>
    <s v="120"/>
    <s v="Autism"/>
    <s v="-"/>
    <s v="Total population of people with a disability"/>
    <s v="Number"/>
    <n v="2271"/>
  </r>
  <r>
    <s v="HRD03C01"/>
    <s v="NASS  registrations"/>
    <s v="2023"/>
    <s v="2023"/>
    <s v="120"/>
    <s v="Autism"/>
    <s v="130"/>
    <s v="Physical disability"/>
    <s v="Number"/>
    <n v="36"/>
  </r>
  <r>
    <s v="HRD03C01"/>
    <s v="NASS  registrations"/>
    <s v="2023"/>
    <s v="2023"/>
    <s v="120"/>
    <s v="Autism"/>
    <s v="180"/>
    <s v="Difficulty with speech and/or language"/>
    <s v="Number"/>
    <n v="56"/>
  </r>
  <r>
    <s v="HRD03C01"/>
    <s v="NASS  registrations"/>
    <s v="2023"/>
    <s v="2023"/>
    <s v="120"/>
    <s v="Autism"/>
    <s v="120"/>
    <s v="Autism"/>
    <s v="Number"/>
    <n v="0"/>
  </r>
  <r>
    <s v="HRD03C01"/>
    <s v="NASS  registrations"/>
    <s v="2023"/>
    <s v="2023"/>
    <s v="120"/>
    <s v="Autism"/>
    <s v="140"/>
    <s v="Visual impairment"/>
    <s v="Number"/>
    <n v="23"/>
  </r>
  <r>
    <s v="HRD03C01"/>
    <s v="NASS  registrations"/>
    <s v="2023"/>
    <s v="2023"/>
    <s v="120"/>
    <s v="Autism"/>
    <s v="160"/>
    <s v="Mental health"/>
    <s v="Number"/>
    <n v="163"/>
  </r>
  <r>
    <s v="HRD03C01"/>
    <s v="NASS  registrations"/>
    <s v="2023"/>
    <s v="2023"/>
    <s v="120"/>
    <s v="Autism"/>
    <s v="150"/>
    <s v="Hard of hearing/deafness"/>
    <s v="Number"/>
    <n v="10"/>
  </r>
  <r>
    <s v="HRD03C01"/>
    <s v="NASS  registrations"/>
    <s v="2023"/>
    <s v="2023"/>
    <s v="120"/>
    <s v="Autism"/>
    <s v="100"/>
    <s v="Intellectual disability"/>
    <s v="Number"/>
    <n v="584"/>
  </r>
  <r>
    <s v="HRD03C01"/>
    <s v="NASS  registrations"/>
    <s v="2023"/>
    <s v="2023"/>
    <s v="120"/>
    <s v="Autism"/>
    <s v="110"/>
    <s v="Neurological disability"/>
    <s v="Number"/>
    <n v="57"/>
  </r>
  <r>
    <s v="HRD03C01"/>
    <s v="NASS  registrations"/>
    <s v="2023"/>
    <s v="2023"/>
    <s v="120"/>
    <s v="Autism"/>
    <s v="170"/>
    <s v="Specific learning difficulty (other than intellectual)"/>
    <s v="Number"/>
    <n v="49"/>
  </r>
  <r>
    <s v="HRD03C01"/>
    <s v="NASS  registrations"/>
    <s v="2023"/>
    <s v="2023"/>
    <s v="120"/>
    <s v="Autism"/>
    <s v="155"/>
    <s v="Deaf and blind (dual sensory)"/>
    <s v="Number"/>
    <n v="0"/>
  </r>
  <r>
    <s v="HRD03C01"/>
    <s v="NASS  registrations"/>
    <s v="2023"/>
    <s v="2023"/>
    <s v="120"/>
    <s v="Autism"/>
    <s v="200"/>
    <s v="No additional disability"/>
    <s v="Number"/>
    <n v="1293"/>
  </r>
  <r>
    <s v="HRD03C01"/>
    <s v="NASS  registrations"/>
    <s v="2023"/>
    <s v="2023"/>
    <s v="997"/>
    <s v="Other disabilities (incl specific learning disorders, mental health &amp; not verified)"/>
    <s v="-"/>
    <s v="Total population of people with a disability"/>
    <s v="Number"/>
    <n v="398"/>
  </r>
  <r>
    <s v="HRD03C01"/>
    <s v="NASS  registrations"/>
    <s v="2023"/>
    <s v="2023"/>
    <s v="997"/>
    <s v="Other disabilities (incl specific learning disorders, mental health &amp; not verified)"/>
    <s v="130"/>
    <s v="Physical disability"/>
    <s v="Number"/>
    <n v="27"/>
  </r>
  <r>
    <s v="HRD03C01"/>
    <s v="NASS  registrations"/>
    <s v="2023"/>
    <s v="2023"/>
    <s v="997"/>
    <s v="Other disabilities (incl specific learning disorders, mental health &amp; not verified)"/>
    <s v="180"/>
    <s v="Difficulty with speech and/or language"/>
    <s v="Number"/>
    <n v="9"/>
  </r>
  <r>
    <s v="HRD03C01"/>
    <s v="NASS  registrations"/>
    <s v="2023"/>
    <s v="2023"/>
    <s v="997"/>
    <s v="Other disabilities (incl specific learning disorders, mental health &amp; not verified)"/>
    <s v="120"/>
    <s v="Autism"/>
    <s v="Number"/>
    <n v="20"/>
  </r>
  <r>
    <s v="HRD03C01"/>
    <s v="NASS  registrations"/>
    <s v="2023"/>
    <s v="2023"/>
    <s v="997"/>
    <s v="Other disabilities (incl specific learning disorders, mental health &amp; not verified)"/>
    <s v="140"/>
    <s v="Visual impairment"/>
    <s v="Number"/>
    <n v="8"/>
  </r>
  <r>
    <s v="HRD03C01"/>
    <s v="NASS  registrations"/>
    <s v="2023"/>
    <s v="2023"/>
    <s v="997"/>
    <s v="Other disabilities (incl specific learning disorders, mental health &amp; not verified)"/>
    <s v="160"/>
    <s v="Mental health"/>
    <s v="Number"/>
    <n v="5"/>
  </r>
  <r>
    <s v="HRD03C01"/>
    <s v="NASS  registrations"/>
    <s v="2023"/>
    <s v="2023"/>
    <s v="997"/>
    <s v="Other disabilities (incl specific learning disorders, mental health &amp; not verified)"/>
    <s v="150"/>
    <s v="Hard of hearing/deafness"/>
    <s v="Number"/>
    <n v="7"/>
  </r>
  <r>
    <s v="HRD03C01"/>
    <s v="NASS  registrations"/>
    <s v="2023"/>
    <s v="2023"/>
    <s v="997"/>
    <s v="Other disabilities (incl specific learning disorders, mental health &amp; not verified)"/>
    <s v="100"/>
    <s v="Intellectual disability"/>
    <s v="Number"/>
    <n v="67"/>
  </r>
  <r>
    <s v="HRD03C01"/>
    <s v="NASS  registrations"/>
    <s v="2023"/>
    <s v="2023"/>
    <s v="997"/>
    <s v="Other disabilities (incl specific learning disorders, mental health &amp; not verified)"/>
    <s v="110"/>
    <s v="Neurological disability"/>
    <s v="Number"/>
    <n v="10"/>
  </r>
  <r>
    <s v="HRD03C01"/>
    <s v="NASS  registrations"/>
    <s v="2023"/>
    <s v="2023"/>
    <s v="997"/>
    <s v="Other disabilities (incl specific learning disorders, mental health &amp; not verified)"/>
    <s v="170"/>
    <s v="Specific learning difficulty (other than intellectual)"/>
    <s v="Number"/>
    <s v=""/>
  </r>
  <r>
    <s v="HRD03C01"/>
    <s v="NASS  registrations"/>
    <s v="2023"/>
    <s v="2023"/>
    <s v="997"/>
    <s v="Other disabilities (incl specific learning disorders, mental health &amp; not verified)"/>
    <s v="155"/>
    <s v="Deaf and blind (dual sensory)"/>
    <s v="Number"/>
    <n v="0"/>
  </r>
  <r>
    <s v="HRD03C01"/>
    <s v="NASS  registrations"/>
    <s v="2023"/>
    <s v="2023"/>
    <s v="997"/>
    <s v="Other disabilities (incl specific learning disorders, mental health &amp; not verified)"/>
    <s v="200"/>
    <s v="No additional disability"/>
    <s v="Number"/>
    <n v="241"/>
  </r>
  <r>
    <s v="HRD03C01"/>
    <s v="NASS  registrations"/>
    <s v="2023"/>
    <s v="2023"/>
    <s v="-"/>
    <s v="Total population of people with a disability"/>
    <s v="-"/>
    <s v="Total population of people with a disability"/>
    <s v="Number"/>
    <n v="31648"/>
  </r>
  <r>
    <s v="HRD03C01"/>
    <s v="NASS  registrations"/>
    <s v="2023"/>
    <s v="2023"/>
    <s v="-"/>
    <s v="Total population of people with a disability"/>
    <s v="130"/>
    <s v="Physical disability"/>
    <s v="Number"/>
    <n v="4941"/>
  </r>
  <r>
    <s v="HRD03C01"/>
    <s v="NASS  registrations"/>
    <s v="2023"/>
    <s v="2023"/>
    <s v="-"/>
    <s v="Total population of people with a disability"/>
    <s v="180"/>
    <s v="Difficulty with speech and/or language"/>
    <s v="Number"/>
    <n v="3025"/>
  </r>
  <r>
    <s v="HRD03C01"/>
    <s v="NASS  registrations"/>
    <s v="2023"/>
    <s v="2023"/>
    <s v="-"/>
    <s v="Total population of people with a disability"/>
    <s v="120"/>
    <s v="Autism"/>
    <s v="Number"/>
    <n v="1848"/>
  </r>
  <r>
    <s v="HRD03C01"/>
    <s v="NASS  registrations"/>
    <s v="2023"/>
    <s v="2023"/>
    <s v="-"/>
    <s v="Total population of people with a disability"/>
    <s v="140"/>
    <s v="Visual impairment"/>
    <s v="Number"/>
    <n v="1549"/>
  </r>
  <r>
    <s v="HRD03C01"/>
    <s v="NASS  registrations"/>
    <s v="2023"/>
    <s v="2023"/>
    <s v="-"/>
    <s v="Total population of people with a disability"/>
    <s v="160"/>
    <s v="Mental health"/>
    <s v="Number"/>
    <n v="1404"/>
  </r>
  <r>
    <s v="HRD03C01"/>
    <s v="NASS  registrations"/>
    <s v="2023"/>
    <s v="2023"/>
    <s v="-"/>
    <s v="Total population of people with a disability"/>
    <s v="150"/>
    <s v="Hard of hearing/deafness"/>
    <s v="Number"/>
    <n v="1056"/>
  </r>
  <r>
    <s v="HRD03C01"/>
    <s v="NASS  registrations"/>
    <s v="2023"/>
    <s v="2023"/>
    <s v="-"/>
    <s v="Total population of people with a disability"/>
    <s v="100"/>
    <s v="Intellectual disability"/>
    <s v="Number"/>
    <n v="976"/>
  </r>
  <r>
    <s v="HRD03C01"/>
    <s v="NASS  registrations"/>
    <s v="2023"/>
    <s v="2023"/>
    <s v="-"/>
    <s v="Total population of people with a disability"/>
    <s v="110"/>
    <s v="Neurological disability"/>
    <s v="Number"/>
    <n v="976"/>
  </r>
  <r>
    <s v="HRD03C01"/>
    <s v="NASS  registrations"/>
    <s v="2023"/>
    <s v="2023"/>
    <s v="-"/>
    <s v="Total population of people with a disability"/>
    <s v="170"/>
    <s v="Specific learning difficulty (other than intellectual)"/>
    <s v="Number"/>
    <n v="211"/>
  </r>
  <r>
    <s v="HRD03C01"/>
    <s v="NASS  registrations"/>
    <s v="2023"/>
    <s v="2023"/>
    <s v="-"/>
    <s v="Total population of people with a disability"/>
    <s v="155"/>
    <s v="Deaf and blind (dual sensory)"/>
    <s v="Number"/>
    <n v="43"/>
  </r>
  <r>
    <s v="HRD03C01"/>
    <s v="NASS  registrations"/>
    <s v="2023"/>
    <s v="2023"/>
    <s v="-"/>
    <s v="Total population of people with a disability"/>
    <s v="200"/>
    <s v="No additional disability"/>
    <s v="Number"/>
    <n v="15619"/>
  </r>
  <r>
    <s v="HRD03C01"/>
    <s v="NASS  registrations"/>
    <s v="2024"/>
    <s v="2024"/>
    <s v="100"/>
    <s v="Intellectual disability"/>
    <s v="-"/>
    <s v="Total population of people with a disability"/>
    <s v="Number"/>
    <n v="19261"/>
  </r>
  <r>
    <s v="HRD03C01"/>
    <s v="NASS  registrations"/>
    <s v="2024"/>
    <s v="2024"/>
    <s v="100"/>
    <s v="Intellectual disability"/>
    <s v="130"/>
    <s v="Physical disability"/>
    <s v="Number"/>
    <n v="3475"/>
  </r>
  <r>
    <s v="HRD03C01"/>
    <s v="NASS  registrations"/>
    <s v="2024"/>
    <s v="2024"/>
    <s v="100"/>
    <s v="Intellectual disability"/>
    <s v="180"/>
    <s v="Difficulty with speech and/or language"/>
    <s v="Number"/>
    <n v="2890"/>
  </r>
  <r>
    <s v="HRD03C01"/>
    <s v="NASS  registrations"/>
    <s v="2024"/>
    <s v="2024"/>
    <s v="100"/>
    <s v="Intellectual disability"/>
    <s v="120"/>
    <s v="Autism"/>
    <s v="Number"/>
    <n v="2129"/>
  </r>
  <r>
    <s v="HRD03C01"/>
    <s v="NASS  registrations"/>
    <s v="2024"/>
    <s v="2024"/>
    <s v="100"/>
    <s v="Intellectual disability"/>
    <s v="140"/>
    <s v="Visual impairment"/>
    <s v="Number"/>
    <n v="1278"/>
  </r>
  <r>
    <s v="HRD03C01"/>
    <s v="NASS  registrations"/>
    <s v="2024"/>
    <s v="2024"/>
    <s v="100"/>
    <s v="Intellectual disability"/>
    <s v="160"/>
    <s v="Mental health"/>
    <s v="Number"/>
    <n v="1223"/>
  </r>
  <r>
    <s v="HRD03C01"/>
    <s v="NASS  registrations"/>
    <s v="2024"/>
    <s v="2024"/>
    <s v="100"/>
    <s v="Intellectual disability"/>
    <s v="150"/>
    <s v="Hard of hearing/deafness"/>
    <s v="Number"/>
    <n v="955"/>
  </r>
  <r>
    <s v="HRD03C01"/>
    <s v="NASS  registrations"/>
    <s v="2024"/>
    <s v="2024"/>
    <s v="100"/>
    <s v="Intellectual disability"/>
    <s v="100"/>
    <s v="Intellectual disability"/>
    <s v="Number"/>
    <n v="0"/>
  </r>
  <r>
    <s v="HRD03C01"/>
    <s v="NASS  registrations"/>
    <s v="2024"/>
    <s v="2024"/>
    <s v="100"/>
    <s v="Intellectual disability"/>
    <s v="110"/>
    <s v="Neurological disability"/>
    <s v="Number"/>
    <n v="916"/>
  </r>
  <r>
    <s v="HRD03C01"/>
    <s v="NASS  registrations"/>
    <s v="2024"/>
    <s v="2024"/>
    <s v="100"/>
    <s v="Intellectual disability"/>
    <s v="170"/>
    <s v="Specific learning difficulty (other than intellectual)"/>
    <s v="Number"/>
    <n v="116"/>
  </r>
  <r>
    <s v="HRD03C01"/>
    <s v="NASS  registrations"/>
    <s v="2024"/>
    <s v="2024"/>
    <s v="100"/>
    <s v="Intellectual disability"/>
    <s v="155"/>
    <s v="Deaf and blind (dual sensory)"/>
    <s v="Number"/>
    <n v="29"/>
  </r>
  <r>
    <s v="HRD03C01"/>
    <s v="NASS  registrations"/>
    <s v="2024"/>
    <s v="2024"/>
    <s v="100"/>
    <s v="Intellectual disability"/>
    <s v="200"/>
    <s v="No additional disability"/>
    <s v="Number"/>
    <n v="6250"/>
  </r>
  <r>
    <s v="HRD03C01"/>
    <s v="NASS  registrations"/>
    <s v="2024"/>
    <s v="2024"/>
    <s v="135"/>
    <s v="Physical and/or sensory disability"/>
    <s v="-"/>
    <s v="Total population of people with a disability"/>
    <s v="Number"/>
    <n v="11678"/>
  </r>
  <r>
    <s v="HRD03C01"/>
    <s v="NASS  registrations"/>
    <s v="2024"/>
    <s v="2024"/>
    <s v="135"/>
    <s v="Physical and/or sensory disability"/>
    <s v="130"/>
    <s v="Physical disability"/>
    <s v="Number"/>
    <n v="1747"/>
  </r>
  <r>
    <s v="HRD03C01"/>
    <s v="NASS  registrations"/>
    <s v="2024"/>
    <s v="2024"/>
    <s v="135"/>
    <s v="Physical and/or sensory disability"/>
    <s v="180"/>
    <s v="Difficulty with speech and/or language"/>
    <s v="Number"/>
    <n v="288"/>
  </r>
  <r>
    <s v="HRD03C01"/>
    <s v="NASS  registrations"/>
    <s v="2024"/>
    <s v="2024"/>
    <s v="135"/>
    <s v="Physical and/or sensory disability"/>
    <s v="120"/>
    <s v="Autism"/>
    <s v="Number"/>
    <n v="58"/>
  </r>
  <r>
    <s v="HRD03C01"/>
    <s v="NASS  registrations"/>
    <s v="2024"/>
    <s v="2024"/>
    <s v="135"/>
    <s v="Physical and/or sensory disability"/>
    <s v="140"/>
    <s v="Visual impairment"/>
    <s v="Number"/>
    <n v="324"/>
  </r>
  <r>
    <s v="HRD03C01"/>
    <s v="NASS  registrations"/>
    <s v="2024"/>
    <s v="2024"/>
    <s v="135"/>
    <s v="Physical and/or sensory disability"/>
    <s v="160"/>
    <s v="Mental health"/>
    <s v="Number"/>
    <n v="275"/>
  </r>
  <r>
    <s v="HRD03C01"/>
    <s v="NASS  registrations"/>
    <s v="2024"/>
    <s v="2024"/>
    <s v="135"/>
    <s v="Physical and/or sensory disability"/>
    <s v="150"/>
    <s v="Hard of hearing/deafness"/>
    <s v="Number"/>
    <n v="117"/>
  </r>
  <r>
    <s v="HRD03C01"/>
    <s v="NASS  registrations"/>
    <s v="2024"/>
    <s v="2024"/>
    <s v="135"/>
    <s v="Physical and/or sensory disability"/>
    <s v="100"/>
    <s v="Intellectual disability"/>
    <s v="Number"/>
    <n v="362"/>
  </r>
  <r>
    <s v="HRD03C01"/>
    <s v="NASS  registrations"/>
    <s v="2024"/>
    <s v="2024"/>
    <s v="135"/>
    <s v="Physical and/or sensory disability"/>
    <s v="110"/>
    <s v="Neurological disability"/>
    <s v="Number"/>
    <n v="533"/>
  </r>
  <r>
    <s v="HRD03C01"/>
    <s v="NASS  registrations"/>
    <s v="2024"/>
    <s v="2024"/>
    <s v="135"/>
    <s v="Physical and/or sensory disability"/>
    <s v="170"/>
    <s v="Specific learning difficulty (other than intellectual)"/>
    <s v="Number"/>
    <n v="49"/>
  </r>
  <r>
    <s v="HRD03C01"/>
    <s v="NASS  registrations"/>
    <s v="2024"/>
    <s v="2024"/>
    <s v="135"/>
    <s v="Physical and/or sensory disability"/>
    <s v="155"/>
    <s v="Deaf and blind (dual sensory)"/>
    <s v="Number"/>
    <n v="11"/>
  </r>
  <r>
    <s v="HRD03C01"/>
    <s v="NASS  registrations"/>
    <s v="2024"/>
    <s v="2024"/>
    <s v="135"/>
    <s v="Physical and/or sensory disability"/>
    <s v="200"/>
    <s v="No additional disability"/>
    <s v="Number"/>
    <n v="7914"/>
  </r>
  <r>
    <s v="HRD03C01"/>
    <s v="NASS  registrations"/>
    <s v="2024"/>
    <s v="2024"/>
    <s v="120"/>
    <s v="Autism"/>
    <s v="-"/>
    <s v="Total population of people with a disability"/>
    <s v="Number"/>
    <n v="3146"/>
  </r>
  <r>
    <s v="HRD03C01"/>
    <s v="NASS  registrations"/>
    <s v="2024"/>
    <s v="2024"/>
    <s v="120"/>
    <s v="Autism"/>
    <s v="130"/>
    <s v="Physical disability"/>
    <s v="Number"/>
    <n v="53"/>
  </r>
  <r>
    <s v="HRD03C01"/>
    <s v="NASS  registrations"/>
    <s v="2024"/>
    <s v="2024"/>
    <s v="120"/>
    <s v="Autism"/>
    <s v="180"/>
    <s v="Difficulty with speech and/or language"/>
    <s v="Number"/>
    <n v="85"/>
  </r>
  <r>
    <s v="HRD03C01"/>
    <s v="NASS  registrations"/>
    <s v="2024"/>
    <s v="2024"/>
    <s v="120"/>
    <s v="Autism"/>
    <s v="120"/>
    <s v="Autism"/>
    <s v="Number"/>
    <n v="0"/>
  </r>
  <r>
    <s v="HRD03C01"/>
    <s v="NASS  registrations"/>
    <s v="2024"/>
    <s v="2024"/>
    <s v="120"/>
    <s v="Autism"/>
    <s v="140"/>
    <s v="Visual impairment"/>
    <s v="Number"/>
    <n v="28"/>
  </r>
  <r>
    <s v="HRD03C01"/>
    <s v="NASS  registrations"/>
    <s v="2024"/>
    <s v="2024"/>
    <s v="120"/>
    <s v="Autism"/>
    <s v="160"/>
    <s v="Mental health"/>
    <s v="Number"/>
    <n v="255"/>
  </r>
  <r>
    <s v="HRD03C01"/>
    <s v="NASS  registrations"/>
    <s v="2024"/>
    <s v="2024"/>
    <s v="120"/>
    <s v="Autism"/>
    <s v="150"/>
    <s v="Hard of hearing/deafness"/>
    <s v="Number"/>
    <n v="17"/>
  </r>
  <r>
    <s v="HRD03C01"/>
    <s v="NASS  registrations"/>
    <s v="2024"/>
    <s v="2024"/>
    <s v="120"/>
    <s v="Autism"/>
    <s v="100"/>
    <s v="Intellectual disability"/>
    <s v="Number"/>
    <n v="788"/>
  </r>
  <r>
    <s v="HRD03C01"/>
    <s v="NASS  registrations"/>
    <s v="2024"/>
    <s v="2024"/>
    <s v="120"/>
    <s v="Autism"/>
    <s v="110"/>
    <s v="Neurological disability"/>
    <s v="Number"/>
    <n v="74"/>
  </r>
  <r>
    <s v="HRD03C01"/>
    <s v="NASS  registrations"/>
    <s v="2024"/>
    <s v="2024"/>
    <s v="120"/>
    <s v="Autism"/>
    <s v="170"/>
    <s v="Specific learning difficulty (other than intellectual)"/>
    <s v="Number"/>
    <n v="74"/>
  </r>
  <r>
    <s v="HRD03C01"/>
    <s v="NASS  registrations"/>
    <s v="2024"/>
    <s v="2024"/>
    <s v="120"/>
    <s v="Autism"/>
    <s v="155"/>
    <s v="Deaf and blind (dual sensory)"/>
    <s v="Number"/>
    <n v="0"/>
  </r>
  <r>
    <s v="HRD03C01"/>
    <s v="NASS  registrations"/>
    <s v="2024"/>
    <s v="2024"/>
    <s v="120"/>
    <s v="Autism"/>
    <s v="200"/>
    <s v="No additional disability"/>
    <s v="Number"/>
    <n v="1772"/>
  </r>
  <r>
    <s v="HRD03C01"/>
    <s v="NASS  registrations"/>
    <s v="2024"/>
    <s v="2024"/>
    <s v="997"/>
    <s v="Other disabilities (incl specific learning disorders, mental health &amp; not verified)"/>
    <s v="-"/>
    <s v="Total population of people with a disability"/>
    <s v="Number"/>
    <n v="554"/>
  </r>
  <r>
    <s v="HRD03C01"/>
    <s v="NASS  registrations"/>
    <s v="2024"/>
    <s v="2024"/>
    <s v="997"/>
    <s v="Other disabilities (incl specific learning disorders, mental health &amp; not verified)"/>
    <s v="130"/>
    <s v="Physical disability"/>
    <s v="Number"/>
    <n v="33"/>
  </r>
  <r>
    <s v="HRD03C01"/>
    <s v="NASS  registrations"/>
    <s v="2024"/>
    <s v="2024"/>
    <s v="997"/>
    <s v="Other disabilities (incl specific learning disorders, mental health &amp; not verified)"/>
    <s v="180"/>
    <s v="Difficulty with speech and/or language"/>
    <s v="Number"/>
    <n v="8"/>
  </r>
  <r>
    <s v="HRD03C01"/>
    <s v="NASS  registrations"/>
    <s v="2024"/>
    <s v="2024"/>
    <s v="997"/>
    <s v="Other disabilities (incl specific learning disorders, mental health &amp; not verified)"/>
    <s v="120"/>
    <s v="Autism"/>
    <s v="Number"/>
    <n v="28"/>
  </r>
  <r>
    <s v="HRD03C01"/>
    <s v="NASS  registrations"/>
    <s v="2024"/>
    <s v="2024"/>
    <s v="997"/>
    <s v="Other disabilities (incl specific learning disorders, mental health &amp; not verified)"/>
    <s v="140"/>
    <s v="Visual impairment"/>
    <s v="Number"/>
    <n v="10"/>
  </r>
  <r>
    <s v="HRD03C01"/>
    <s v="NASS  registrations"/>
    <s v="2024"/>
    <s v="2024"/>
    <s v="997"/>
    <s v="Other disabilities (incl specific learning disorders, mental health &amp; not verified)"/>
    <s v="160"/>
    <s v="Mental health"/>
    <s v="Number"/>
    <n v="5"/>
  </r>
  <r>
    <s v="HRD03C01"/>
    <s v="NASS  registrations"/>
    <s v="2024"/>
    <s v="2024"/>
    <s v="997"/>
    <s v="Other disabilities (incl specific learning disorders, mental health &amp; not verified)"/>
    <s v="150"/>
    <s v="Hard of hearing/deafness"/>
    <s v="Number"/>
    <n v="12"/>
  </r>
  <r>
    <s v="HRD03C01"/>
    <s v="NASS  registrations"/>
    <s v="2024"/>
    <s v="2024"/>
    <s v="997"/>
    <s v="Other disabilities (incl specific learning disorders, mental health &amp; not verified)"/>
    <s v="100"/>
    <s v="Intellectual disability"/>
    <s v="Number"/>
    <n v="79"/>
  </r>
  <r>
    <s v="HRD03C01"/>
    <s v="NASS  registrations"/>
    <s v="2024"/>
    <s v="2024"/>
    <s v="997"/>
    <s v="Other disabilities (incl specific learning disorders, mental health &amp; not verified)"/>
    <s v="110"/>
    <s v="Neurological disability"/>
    <s v="Number"/>
    <n v="15"/>
  </r>
  <r>
    <s v="HRD03C01"/>
    <s v="NASS  registrations"/>
    <s v="2024"/>
    <s v="2024"/>
    <s v="997"/>
    <s v="Other disabilities (incl specific learning disorders, mental health &amp; not verified)"/>
    <s v="170"/>
    <s v="Specific learning difficulty (other than intellectual)"/>
    <s v="Number"/>
    <s v=""/>
  </r>
  <r>
    <s v="HRD03C01"/>
    <s v="NASS  registrations"/>
    <s v="2024"/>
    <s v="2024"/>
    <s v="997"/>
    <s v="Other disabilities (incl specific learning disorders, mental health &amp; not verified)"/>
    <s v="155"/>
    <s v="Deaf and blind (dual sensory)"/>
    <s v="Number"/>
    <n v="0"/>
  </r>
  <r>
    <s v="HRD03C01"/>
    <s v="NASS  registrations"/>
    <s v="2024"/>
    <s v="2024"/>
    <s v="997"/>
    <s v="Other disabilities (incl specific learning disorders, mental health &amp; not verified)"/>
    <s v="200"/>
    <s v="No additional disability"/>
    <s v="Number"/>
    <n v="362"/>
  </r>
  <r>
    <s v="HRD03C01"/>
    <s v="NASS  registrations"/>
    <s v="2024"/>
    <s v="2024"/>
    <s v="-"/>
    <s v="Total population of people with a disability"/>
    <s v="-"/>
    <s v="Total population of people with a disability"/>
    <s v="Number"/>
    <s v=""/>
  </r>
  <r>
    <s v="HRD03C01"/>
    <s v="NASS  registrations"/>
    <s v="2024"/>
    <s v="2024"/>
    <s v="-"/>
    <s v="Total population of people with a disability"/>
    <s v="130"/>
    <s v="Physical disability"/>
    <s v="Number"/>
    <s v=""/>
  </r>
  <r>
    <s v="HRD03C01"/>
    <s v="NASS  registrations"/>
    <s v="2024"/>
    <s v="2024"/>
    <s v="-"/>
    <s v="Total population of people with a disability"/>
    <s v="180"/>
    <s v="Difficulty with speech and/or language"/>
    <s v="Number"/>
    <s v=""/>
  </r>
  <r>
    <s v="HRD03C01"/>
    <s v="NASS  registrations"/>
    <s v="2024"/>
    <s v="2024"/>
    <s v="-"/>
    <s v="Total population of people with a disability"/>
    <s v="120"/>
    <s v="Autism"/>
    <s v="Number"/>
    <s v=""/>
  </r>
  <r>
    <s v="HRD03C01"/>
    <s v="NASS  registrations"/>
    <s v="2024"/>
    <s v="2024"/>
    <s v="-"/>
    <s v="Total population of people with a disability"/>
    <s v="140"/>
    <s v="Visual impairment"/>
    <s v="Number"/>
    <s v=""/>
  </r>
  <r>
    <s v="HRD03C01"/>
    <s v="NASS  registrations"/>
    <s v="2024"/>
    <s v="2024"/>
    <s v="-"/>
    <s v="Total population of people with a disability"/>
    <s v="160"/>
    <s v="Mental health"/>
    <s v="Number"/>
    <s v=""/>
  </r>
  <r>
    <s v="HRD03C01"/>
    <s v="NASS  registrations"/>
    <s v="2024"/>
    <s v="2024"/>
    <s v="-"/>
    <s v="Total population of people with a disability"/>
    <s v="150"/>
    <s v="Hard of hearing/deafness"/>
    <s v="Number"/>
    <s v=""/>
  </r>
  <r>
    <s v="HRD03C01"/>
    <s v="NASS  registrations"/>
    <s v="2024"/>
    <s v="2024"/>
    <s v="-"/>
    <s v="Total population of people with a disability"/>
    <s v="100"/>
    <s v="Intellectual disability"/>
    <s v="Number"/>
    <s v=""/>
  </r>
  <r>
    <s v="HRD03C01"/>
    <s v="NASS  registrations"/>
    <s v="2024"/>
    <s v="2024"/>
    <s v="-"/>
    <s v="Total population of people with a disability"/>
    <s v="110"/>
    <s v="Neurological disability"/>
    <s v="Number"/>
    <s v=""/>
  </r>
  <r>
    <s v="HRD03C01"/>
    <s v="NASS  registrations"/>
    <s v="2024"/>
    <s v="2024"/>
    <s v="-"/>
    <s v="Total population of people with a disability"/>
    <s v="170"/>
    <s v="Specific learning difficulty (other than intellectual)"/>
    <s v="Number"/>
    <s v=""/>
  </r>
  <r>
    <s v="HRD03C01"/>
    <s v="NASS  registrations"/>
    <s v="2024"/>
    <s v="2024"/>
    <s v="-"/>
    <s v="Total population of people with a disability"/>
    <s v="155"/>
    <s v="Deaf and blind (dual sensory)"/>
    <s v="Number"/>
    <s v=""/>
  </r>
  <r>
    <s v="HRD03C01"/>
    <s v="NASS  registrations"/>
    <s v="2024"/>
    <s v="2024"/>
    <s v="-"/>
    <s v="Total population of people with a disability"/>
    <s v="200"/>
    <s v="No additional disability"/>
    <s v="Number"/>
    <s v=""/>
  </r>
  <r>
    <s v="HRD03C02"/>
    <s v="Percentage NASS  distribution"/>
    <s v="2023"/>
    <s v="2023"/>
    <s v="100"/>
    <s v="Intellectual disability"/>
    <s v="-"/>
    <s v="Total population of people with a disability"/>
    <s v="%"/>
    <n v="100"/>
  </r>
  <r>
    <s v="HRD03C02"/>
    <s v="Percentage NASS  distribution"/>
    <s v="2023"/>
    <s v="2023"/>
    <s v="100"/>
    <s v="Intellectual disability"/>
    <s v="130"/>
    <s v="Physical disability"/>
    <s v="%"/>
    <n v="17.4"/>
  </r>
  <r>
    <s v="HRD03C02"/>
    <s v="Percentage NASS  distribution"/>
    <s v="2023"/>
    <s v="2023"/>
    <s v="100"/>
    <s v="Intellectual disability"/>
    <s v="180"/>
    <s v="Difficulty with speech and/or language"/>
    <s v="%"/>
    <n v="14.3"/>
  </r>
  <r>
    <s v="HRD03C02"/>
    <s v="Percentage NASS  distribution"/>
    <s v="2023"/>
    <s v="2023"/>
    <s v="100"/>
    <s v="Intellectual disability"/>
    <s v="120"/>
    <s v="Autism"/>
    <s v="%"/>
    <n v="9.4"/>
  </r>
  <r>
    <s v="HRD03C02"/>
    <s v="Percentage NASS  distribution"/>
    <s v="2023"/>
    <s v="2023"/>
    <s v="100"/>
    <s v="Intellectual disability"/>
    <s v="140"/>
    <s v="Visual impairment"/>
    <s v="%"/>
    <n v="6.5"/>
  </r>
  <r>
    <s v="HRD03C02"/>
    <s v="Percentage NASS  distribution"/>
    <s v="2023"/>
    <s v="2023"/>
    <s v="100"/>
    <s v="Intellectual disability"/>
    <s v="160"/>
    <s v="Mental health"/>
    <s v="%"/>
    <n v="5.3"/>
  </r>
  <r>
    <s v="HRD03C02"/>
    <s v="Percentage NASS  distribution"/>
    <s v="2023"/>
    <s v="2023"/>
    <s v="100"/>
    <s v="Intellectual disability"/>
    <s v="150"/>
    <s v="Hard of hearing/deafness"/>
    <s v="%"/>
    <n v="4.9"/>
  </r>
  <r>
    <s v="HRD03C02"/>
    <s v="Percentage NASS  distribution"/>
    <s v="2023"/>
    <s v="2023"/>
    <s v="100"/>
    <s v="Intellectual disability"/>
    <s v="100"/>
    <s v="Intellectual disability"/>
    <s v="%"/>
    <n v="0"/>
  </r>
  <r>
    <s v="HRD03C02"/>
    <s v="Percentage NASS  distribution"/>
    <s v="2023"/>
    <s v="2023"/>
    <s v="100"/>
    <s v="Intellectual disability"/>
    <s v="110"/>
    <s v="Neurological disability"/>
    <s v="%"/>
    <n v="3.6"/>
  </r>
  <r>
    <s v="HRD03C02"/>
    <s v="Percentage NASS  distribution"/>
    <s v="2023"/>
    <s v="2023"/>
    <s v="100"/>
    <s v="Intellectual disability"/>
    <s v="170"/>
    <s v="Specific learning difficulty (other than intellectual)"/>
    <s v="%"/>
    <n v="0.6"/>
  </r>
  <r>
    <s v="HRD03C02"/>
    <s v="Percentage NASS  distribution"/>
    <s v="2023"/>
    <s v="2023"/>
    <s v="100"/>
    <s v="Intellectual disability"/>
    <s v="155"/>
    <s v="Deaf and blind (dual sensory)"/>
    <s v="%"/>
    <n v="0.2"/>
  </r>
  <r>
    <s v="HRD03C02"/>
    <s v="Percentage NASS  distribution"/>
    <s v="2023"/>
    <s v="2023"/>
    <s v="100"/>
    <s v="Intellectual disability"/>
    <s v="200"/>
    <s v="No additional disability"/>
    <s v="%"/>
    <n v="37.8"/>
  </r>
  <r>
    <s v="HRD03C02"/>
    <s v="Percentage NASS  distribution"/>
    <s v="2023"/>
    <s v="2023"/>
    <s v="135"/>
    <s v="Physical and/or sensory disability"/>
    <s v="-"/>
    <s v="Total population of people with a disability"/>
    <s v="%"/>
    <n v="100"/>
  </r>
  <r>
    <s v="HRD03C02"/>
    <s v="Percentage NASS  distribution"/>
    <s v="2023"/>
    <s v="2023"/>
    <s v="135"/>
    <s v="Physical and/or sensory disability"/>
    <s v="130"/>
    <s v="Physical disability"/>
    <s v="%"/>
    <n v="15.8"/>
  </r>
  <r>
    <s v="HRD03C02"/>
    <s v="Percentage NASS  distribution"/>
    <s v="2023"/>
    <s v="2023"/>
    <s v="135"/>
    <s v="Physical and/or sensory disability"/>
    <s v="180"/>
    <s v="Difficulty with speech and/or language"/>
    <s v="%"/>
    <n v="2.6"/>
  </r>
  <r>
    <s v="HRD03C02"/>
    <s v="Percentage NASS  distribution"/>
    <s v="2023"/>
    <s v="2023"/>
    <s v="135"/>
    <s v="Physical and/or sensory disability"/>
    <s v="120"/>
    <s v="Autism"/>
    <s v="%"/>
    <n v="0.5"/>
  </r>
  <r>
    <s v="HRD03C02"/>
    <s v="Percentage NASS  distribution"/>
    <s v="2023"/>
    <s v="2023"/>
    <s v="135"/>
    <s v="Physical and/or sensory disability"/>
    <s v="140"/>
    <s v="Visual impairment"/>
    <s v="%"/>
    <n v="2.9"/>
  </r>
  <r>
    <s v="HRD03C02"/>
    <s v="Percentage NASS  distribution"/>
    <s v="2023"/>
    <s v="2023"/>
    <s v="135"/>
    <s v="Physical and/or sensory disability"/>
    <s v="160"/>
    <s v="Mental health"/>
    <s v="%"/>
    <n v="2.4"/>
  </r>
  <r>
    <s v="HRD03C02"/>
    <s v="Percentage NASS  distribution"/>
    <s v="2023"/>
    <s v="2023"/>
    <s v="135"/>
    <s v="Physical and/or sensory disability"/>
    <s v="150"/>
    <s v="Hard of hearing/deafness"/>
    <s v="%"/>
    <n v="1.2"/>
  </r>
  <r>
    <s v="HRD03C02"/>
    <s v="Percentage NASS  distribution"/>
    <s v="2023"/>
    <s v="2023"/>
    <s v="135"/>
    <s v="Physical and/or sensory disability"/>
    <s v="100"/>
    <s v="Intellectual disability"/>
    <s v="%"/>
    <n v="3.2"/>
  </r>
  <r>
    <s v="HRD03C02"/>
    <s v="Percentage NASS  distribution"/>
    <s v="2023"/>
    <s v="2023"/>
    <s v="135"/>
    <s v="Physical and/or sensory disability"/>
    <s v="110"/>
    <s v="Neurological disability"/>
    <s v="%"/>
    <n v="2.3"/>
  </r>
  <r>
    <s v="HRD03C02"/>
    <s v="Percentage NASS  distribution"/>
    <s v="2023"/>
    <s v="2023"/>
    <s v="135"/>
    <s v="Physical and/or sensory disability"/>
    <s v="170"/>
    <s v="Specific learning difficulty (other than intellectual)"/>
    <s v="%"/>
    <n v="0.5"/>
  </r>
  <r>
    <s v="HRD03C02"/>
    <s v="Percentage NASS  distribution"/>
    <s v="2023"/>
    <s v="2023"/>
    <s v="135"/>
    <s v="Physical and/or sensory disability"/>
    <s v="155"/>
    <s v="Deaf and blind (dual sensory)"/>
    <s v="%"/>
    <n v="0.1"/>
  </r>
  <r>
    <s v="HRD03C02"/>
    <s v="Percentage NASS  distribution"/>
    <s v="2023"/>
    <s v="2023"/>
    <s v="135"/>
    <s v="Physical and/or sensory disability"/>
    <s v="200"/>
    <s v="No additional disability"/>
    <s v="%"/>
    <n v="68.5"/>
  </r>
  <r>
    <s v="HRD03C02"/>
    <s v="Percentage NASS  distribution"/>
    <s v="2023"/>
    <s v="2023"/>
    <s v="120"/>
    <s v="Autism"/>
    <s v="-"/>
    <s v="Total population of people with a disability"/>
    <s v="%"/>
    <n v="100"/>
  </r>
  <r>
    <s v="HRD03C02"/>
    <s v="Percentage NASS  distribution"/>
    <s v="2023"/>
    <s v="2023"/>
    <s v="120"/>
    <s v="Autism"/>
    <s v="130"/>
    <s v="Physical disability"/>
    <s v="%"/>
    <n v="1.6"/>
  </r>
  <r>
    <s v="HRD03C02"/>
    <s v="Percentage NASS  distribution"/>
    <s v="2023"/>
    <s v="2023"/>
    <s v="120"/>
    <s v="Autism"/>
    <s v="180"/>
    <s v="Difficulty with speech and/or language"/>
    <s v="%"/>
    <n v="2.5"/>
  </r>
  <r>
    <s v="HRD03C02"/>
    <s v="Percentage NASS  distribution"/>
    <s v="2023"/>
    <s v="2023"/>
    <s v="120"/>
    <s v="Autism"/>
    <s v="120"/>
    <s v="Autism"/>
    <s v="%"/>
    <n v="0"/>
  </r>
  <r>
    <s v="HRD03C02"/>
    <s v="Percentage NASS  distribution"/>
    <s v="2023"/>
    <s v="2023"/>
    <s v="120"/>
    <s v="Autism"/>
    <s v="140"/>
    <s v="Visual impairment"/>
    <s v="%"/>
    <n v="1"/>
  </r>
  <r>
    <s v="HRD03C02"/>
    <s v="Percentage NASS  distribution"/>
    <s v="2023"/>
    <s v="2023"/>
    <s v="120"/>
    <s v="Autism"/>
    <s v="160"/>
    <s v="Mental health"/>
    <s v="%"/>
    <n v="7.2"/>
  </r>
  <r>
    <s v="HRD03C02"/>
    <s v="Percentage NASS  distribution"/>
    <s v="2023"/>
    <s v="2023"/>
    <s v="120"/>
    <s v="Autism"/>
    <s v="150"/>
    <s v="Hard of hearing/deafness"/>
    <s v="%"/>
    <n v="0.4"/>
  </r>
  <r>
    <s v="HRD03C02"/>
    <s v="Percentage NASS  distribution"/>
    <s v="2023"/>
    <s v="2023"/>
    <s v="120"/>
    <s v="Autism"/>
    <s v="100"/>
    <s v="Intellectual disability"/>
    <s v="%"/>
    <n v="25.7"/>
  </r>
  <r>
    <s v="HRD03C02"/>
    <s v="Percentage NASS  distribution"/>
    <s v="2023"/>
    <s v="2023"/>
    <s v="120"/>
    <s v="Autism"/>
    <s v="110"/>
    <s v="Neurological disability"/>
    <s v="%"/>
    <n v="2.5"/>
  </r>
  <r>
    <s v="HRD03C02"/>
    <s v="Percentage NASS  distribution"/>
    <s v="2023"/>
    <s v="2023"/>
    <s v="120"/>
    <s v="Autism"/>
    <s v="170"/>
    <s v="Specific learning difficulty (other than intellectual)"/>
    <s v="%"/>
    <n v="2.2"/>
  </r>
  <r>
    <s v="HRD03C02"/>
    <s v="Percentage NASS  distribution"/>
    <s v="2023"/>
    <s v="2023"/>
    <s v="120"/>
    <s v="Autism"/>
    <s v="155"/>
    <s v="Deaf and blind (dual sensory)"/>
    <s v="%"/>
    <n v="0"/>
  </r>
  <r>
    <s v="HRD03C02"/>
    <s v="Percentage NASS  distribution"/>
    <s v="2023"/>
    <s v="2023"/>
    <s v="120"/>
    <s v="Autism"/>
    <s v="200"/>
    <s v="No additional disability"/>
    <s v="%"/>
    <n v="56.9"/>
  </r>
  <r>
    <s v="HRD03C02"/>
    <s v="Percentage NASS  distribution"/>
    <s v="2023"/>
    <s v="2023"/>
    <s v="997"/>
    <s v="Other disabilities (incl specific learning disorders, mental health &amp; not verified)"/>
    <s v="-"/>
    <s v="Total population of people with a disability"/>
    <s v="%"/>
    <n v="100"/>
  </r>
  <r>
    <s v="HRD03C02"/>
    <s v="Percentage NASS  distribution"/>
    <s v="2023"/>
    <s v="2023"/>
    <s v="997"/>
    <s v="Other disabilities (incl specific learning disorders, mental health &amp; not verified)"/>
    <s v="130"/>
    <s v="Physical disability"/>
    <s v="%"/>
    <n v="6.8"/>
  </r>
  <r>
    <s v="HRD03C02"/>
    <s v="Percentage NASS  distribution"/>
    <s v="2023"/>
    <s v="2023"/>
    <s v="997"/>
    <s v="Other disabilities (incl specific learning disorders, mental health &amp; not verified)"/>
    <s v="180"/>
    <s v="Difficulty with speech and/or language"/>
    <s v="%"/>
    <n v="2.3"/>
  </r>
  <r>
    <s v="HRD03C02"/>
    <s v="Percentage NASS  distribution"/>
    <s v="2023"/>
    <s v="2023"/>
    <s v="997"/>
    <s v="Other disabilities (incl specific learning disorders, mental health &amp; not verified)"/>
    <s v="120"/>
    <s v="Autism"/>
    <s v="%"/>
    <n v="5"/>
  </r>
  <r>
    <s v="HRD03C02"/>
    <s v="Percentage NASS  distribution"/>
    <s v="2023"/>
    <s v="2023"/>
    <s v="997"/>
    <s v="Other disabilities (incl specific learning disorders, mental health &amp; not verified)"/>
    <s v="140"/>
    <s v="Visual impairment"/>
    <s v="%"/>
    <n v="2"/>
  </r>
  <r>
    <s v="HRD03C02"/>
    <s v="Percentage NASS  distribution"/>
    <s v="2023"/>
    <s v="2023"/>
    <s v="997"/>
    <s v="Other disabilities (incl specific learning disorders, mental health &amp; not verified)"/>
    <s v="160"/>
    <s v="Mental health"/>
    <s v="%"/>
    <n v="1.3"/>
  </r>
  <r>
    <s v="HRD03C02"/>
    <s v="Percentage NASS  distribution"/>
    <s v="2023"/>
    <s v="2023"/>
    <s v="997"/>
    <s v="Other disabilities (incl specific learning disorders, mental health &amp; not verified)"/>
    <s v="150"/>
    <s v="Hard of hearing/deafness"/>
    <s v="%"/>
    <n v="1.8"/>
  </r>
  <r>
    <s v="HRD03C02"/>
    <s v="Percentage NASS  distribution"/>
    <s v="2023"/>
    <s v="2023"/>
    <s v="997"/>
    <s v="Other disabilities (incl specific learning disorders, mental health &amp; not verified)"/>
    <s v="100"/>
    <s v="Intellectual disability"/>
    <s v="%"/>
    <n v="16.8"/>
  </r>
  <r>
    <s v="HRD03C02"/>
    <s v="Percentage NASS  distribution"/>
    <s v="2023"/>
    <s v="2023"/>
    <s v="997"/>
    <s v="Other disabilities (incl specific learning disorders, mental health &amp; not verified)"/>
    <s v="110"/>
    <s v="Neurological disability"/>
    <s v="%"/>
    <n v="2.5"/>
  </r>
  <r>
    <s v="HRD03C02"/>
    <s v="Percentage NASS  distribution"/>
    <s v="2023"/>
    <s v="2023"/>
    <s v="997"/>
    <s v="Other disabilities (incl specific learning disorders, mental health &amp; not verified)"/>
    <s v="170"/>
    <s v="Specific learning difficulty (other than intellectual)"/>
    <s v="%"/>
    <s v=""/>
  </r>
  <r>
    <s v="HRD03C02"/>
    <s v="Percentage NASS  distribution"/>
    <s v="2023"/>
    <s v="2023"/>
    <s v="997"/>
    <s v="Other disabilities (incl specific learning disorders, mental health &amp; not verified)"/>
    <s v="155"/>
    <s v="Deaf and blind (dual sensory)"/>
    <s v="%"/>
    <n v="0"/>
  </r>
  <r>
    <s v="HRD03C02"/>
    <s v="Percentage NASS  distribution"/>
    <s v="2023"/>
    <s v="2023"/>
    <s v="997"/>
    <s v="Other disabilities (incl specific learning disorders, mental health &amp; not verified)"/>
    <s v="200"/>
    <s v="No additional disability"/>
    <s v="%"/>
    <n v="60.5"/>
  </r>
  <r>
    <s v="HRD03C02"/>
    <s v="Percentage NASS  distribution"/>
    <s v="2023"/>
    <s v="2023"/>
    <s v="-"/>
    <s v="Total population of people with a disability"/>
    <s v="-"/>
    <s v="Total population of people with a disability"/>
    <s v="%"/>
    <n v="100"/>
  </r>
  <r>
    <s v="HRD03C02"/>
    <s v="Percentage NASS  distribution"/>
    <s v="2023"/>
    <s v="2023"/>
    <s v="-"/>
    <s v="Total population of people with a disability"/>
    <s v="130"/>
    <s v="Physical disability"/>
    <s v="%"/>
    <n v="15.6"/>
  </r>
  <r>
    <s v="HRD03C02"/>
    <s v="Percentage NASS  distribution"/>
    <s v="2023"/>
    <s v="2023"/>
    <s v="-"/>
    <s v="Total population of people with a disability"/>
    <s v="180"/>
    <s v="Difficulty with speech and/or language"/>
    <s v="%"/>
    <n v="9.6"/>
  </r>
  <r>
    <s v="HRD03C02"/>
    <s v="Percentage NASS  distribution"/>
    <s v="2023"/>
    <s v="2023"/>
    <s v="-"/>
    <s v="Total population of people with a disability"/>
    <s v="120"/>
    <s v="Autism"/>
    <s v="%"/>
    <n v="5.8"/>
  </r>
  <r>
    <s v="HRD03C02"/>
    <s v="Percentage NASS  distribution"/>
    <s v="2023"/>
    <s v="2023"/>
    <s v="-"/>
    <s v="Total population of people with a disability"/>
    <s v="140"/>
    <s v="Visual impairment"/>
    <s v="%"/>
    <n v="4.9"/>
  </r>
  <r>
    <s v="HRD03C02"/>
    <s v="Percentage NASS  distribution"/>
    <s v="2023"/>
    <s v="2023"/>
    <s v="-"/>
    <s v="Total population of people with a disability"/>
    <s v="160"/>
    <s v="Mental health"/>
    <s v="%"/>
    <n v="4.4"/>
  </r>
  <r>
    <s v="HRD03C02"/>
    <s v="Percentage NASS  distribution"/>
    <s v="2023"/>
    <s v="2023"/>
    <s v="-"/>
    <s v="Total population of people with a disability"/>
    <s v="150"/>
    <s v="Hard of hearing/deafness"/>
    <s v="%"/>
    <n v="3.3"/>
  </r>
  <r>
    <s v="HRD03C02"/>
    <s v="Percentage NASS  distribution"/>
    <s v="2023"/>
    <s v="2023"/>
    <s v="-"/>
    <s v="Total population of people with a disability"/>
    <s v="100"/>
    <s v="Intellectual disability"/>
    <s v="%"/>
    <n v="3.1"/>
  </r>
  <r>
    <s v="HRD03C02"/>
    <s v="Percentage NASS  distribution"/>
    <s v="2023"/>
    <s v="2023"/>
    <s v="-"/>
    <s v="Total population of people with a disability"/>
    <s v="110"/>
    <s v="Neurological disability"/>
    <s v="%"/>
    <n v="3.1"/>
  </r>
  <r>
    <s v="HRD03C02"/>
    <s v="Percentage NASS  distribution"/>
    <s v="2023"/>
    <s v="2023"/>
    <s v="-"/>
    <s v="Total population of people with a disability"/>
    <s v="170"/>
    <s v="Specific learning difficulty (other than intellectual)"/>
    <s v="%"/>
    <n v="0.7"/>
  </r>
  <r>
    <s v="HRD03C02"/>
    <s v="Percentage NASS  distribution"/>
    <s v="2023"/>
    <s v="2023"/>
    <s v="-"/>
    <s v="Total population of people with a disability"/>
    <s v="155"/>
    <s v="Deaf and blind (dual sensory)"/>
    <s v="%"/>
    <n v="0.1"/>
  </r>
  <r>
    <s v="HRD03C02"/>
    <s v="Percentage NASS  distribution"/>
    <s v="2023"/>
    <s v="2023"/>
    <s v="-"/>
    <s v="Total population of people with a disability"/>
    <s v="200"/>
    <s v="No additional disability"/>
    <s v="%"/>
    <n v="49.4"/>
  </r>
  <r>
    <s v="HRD03C02"/>
    <s v="Percentage NASS  distribution"/>
    <s v="2024"/>
    <s v="2024"/>
    <s v="100"/>
    <s v="Intellectual disability"/>
    <s v="-"/>
    <s v="Total population of people with a disability"/>
    <s v="%"/>
    <n v="100"/>
  </r>
  <r>
    <s v="HRD03C02"/>
    <s v="Percentage NASS  distribution"/>
    <s v="2024"/>
    <s v="2024"/>
    <s v="100"/>
    <s v="Intellectual disability"/>
    <s v="130"/>
    <s v="Physical disability"/>
    <s v="%"/>
    <n v="18"/>
  </r>
  <r>
    <s v="HRD03C02"/>
    <s v="Percentage NASS  distribution"/>
    <s v="2024"/>
    <s v="2024"/>
    <s v="100"/>
    <s v="Intellectual disability"/>
    <s v="180"/>
    <s v="Difficulty with speech and/or language"/>
    <s v="%"/>
    <n v="15"/>
  </r>
  <r>
    <s v="HRD03C02"/>
    <s v="Percentage NASS  distribution"/>
    <s v="2024"/>
    <s v="2024"/>
    <s v="100"/>
    <s v="Intellectual disability"/>
    <s v="120"/>
    <s v="Autism"/>
    <s v="%"/>
    <n v="11.1"/>
  </r>
  <r>
    <s v="HRD03C02"/>
    <s v="Percentage NASS  distribution"/>
    <s v="2024"/>
    <s v="2024"/>
    <s v="100"/>
    <s v="Intellectual disability"/>
    <s v="140"/>
    <s v="Visual impairment"/>
    <s v="%"/>
    <n v="6.6"/>
  </r>
  <r>
    <s v="HRD03C02"/>
    <s v="Percentage NASS  distribution"/>
    <s v="2024"/>
    <s v="2024"/>
    <s v="100"/>
    <s v="Intellectual disability"/>
    <s v="160"/>
    <s v="Mental health"/>
    <s v="%"/>
    <n v="6.3"/>
  </r>
  <r>
    <s v="HRD03C02"/>
    <s v="Percentage NASS  distribution"/>
    <s v="2024"/>
    <s v="2024"/>
    <s v="100"/>
    <s v="Intellectual disability"/>
    <s v="150"/>
    <s v="Hard of hearing/deafness"/>
    <s v="%"/>
    <n v="5"/>
  </r>
  <r>
    <s v="HRD03C02"/>
    <s v="Percentage NASS  distribution"/>
    <s v="2024"/>
    <s v="2024"/>
    <s v="100"/>
    <s v="Intellectual disability"/>
    <s v="100"/>
    <s v="Intellectual disability"/>
    <s v="%"/>
    <n v="0"/>
  </r>
  <r>
    <s v="HRD03C02"/>
    <s v="Percentage NASS  distribution"/>
    <s v="2024"/>
    <s v="2024"/>
    <s v="100"/>
    <s v="Intellectual disability"/>
    <s v="110"/>
    <s v="Neurological disability"/>
    <s v="%"/>
    <n v="4.8"/>
  </r>
  <r>
    <s v="HRD03C02"/>
    <s v="Percentage NASS  distribution"/>
    <s v="2024"/>
    <s v="2024"/>
    <s v="100"/>
    <s v="Intellectual disability"/>
    <s v="170"/>
    <s v="Specific learning difficulty (other than intellectual)"/>
    <s v="%"/>
    <n v="0.6"/>
  </r>
  <r>
    <s v="HRD03C02"/>
    <s v="Percentage NASS  distribution"/>
    <s v="2024"/>
    <s v="2024"/>
    <s v="100"/>
    <s v="Intellectual disability"/>
    <s v="155"/>
    <s v="Deaf and blind (dual sensory)"/>
    <s v="%"/>
    <n v="0.2"/>
  </r>
  <r>
    <s v="HRD03C02"/>
    <s v="Percentage NASS  distribution"/>
    <s v="2024"/>
    <s v="2024"/>
    <s v="100"/>
    <s v="Intellectual disability"/>
    <s v="200"/>
    <s v="No additional disability"/>
    <s v="%"/>
    <n v="32.4"/>
  </r>
  <r>
    <s v="HRD03C02"/>
    <s v="Percentage NASS  distribution"/>
    <s v="2024"/>
    <s v="2024"/>
    <s v="135"/>
    <s v="Physical and/or sensory disability"/>
    <s v="-"/>
    <s v="Total population of people with a disability"/>
    <s v="%"/>
    <n v="100"/>
  </r>
  <r>
    <s v="HRD03C02"/>
    <s v="Percentage NASS  distribution"/>
    <s v="2024"/>
    <s v="2024"/>
    <s v="135"/>
    <s v="Physical and/or sensory disability"/>
    <s v="130"/>
    <s v="Physical disability"/>
    <s v="%"/>
    <n v="15"/>
  </r>
  <r>
    <s v="HRD03C02"/>
    <s v="Percentage NASS  distribution"/>
    <s v="2024"/>
    <s v="2024"/>
    <s v="135"/>
    <s v="Physical and/or sensory disability"/>
    <s v="180"/>
    <s v="Difficulty with speech and/or language"/>
    <s v="%"/>
    <n v="2.5"/>
  </r>
  <r>
    <s v="HRD03C02"/>
    <s v="Percentage NASS  distribution"/>
    <s v="2024"/>
    <s v="2024"/>
    <s v="135"/>
    <s v="Physical and/or sensory disability"/>
    <s v="120"/>
    <s v="Autism"/>
    <s v="%"/>
    <n v="0.5"/>
  </r>
  <r>
    <s v="HRD03C02"/>
    <s v="Percentage NASS  distribution"/>
    <s v="2024"/>
    <s v="2024"/>
    <s v="135"/>
    <s v="Physical and/or sensory disability"/>
    <s v="140"/>
    <s v="Visual impairment"/>
    <s v="%"/>
    <n v="2.8"/>
  </r>
  <r>
    <s v="HRD03C02"/>
    <s v="Percentage NASS  distribution"/>
    <s v="2024"/>
    <s v="2024"/>
    <s v="135"/>
    <s v="Physical and/or sensory disability"/>
    <s v="160"/>
    <s v="Mental health"/>
    <s v="%"/>
    <n v="2.4"/>
  </r>
  <r>
    <s v="HRD03C02"/>
    <s v="Percentage NASS  distribution"/>
    <s v="2024"/>
    <s v="2024"/>
    <s v="135"/>
    <s v="Physical and/or sensory disability"/>
    <s v="150"/>
    <s v="Hard of hearing/deafness"/>
    <s v="%"/>
    <n v="1"/>
  </r>
  <r>
    <s v="HRD03C02"/>
    <s v="Percentage NASS  distribution"/>
    <s v="2024"/>
    <s v="2024"/>
    <s v="135"/>
    <s v="Physical and/or sensory disability"/>
    <s v="100"/>
    <s v="Intellectual disability"/>
    <s v="%"/>
    <n v="3.1"/>
  </r>
  <r>
    <s v="HRD03C02"/>
    <s v="Percentage NASS  distribution"/>
    <s v="2024"/>
    <s v="2024"/>
    <s v="135"/>
    <s v="Physical and/or sensory disability"/>
    <s v="110"/>
    <s v="Neurological disability"/>
    <s v="%"/>
    <n v="4.6"/>
  </r>
  <r>
    <s v="HRD03C02"/>
    <s v="Percentage NASS  distribution"/>
    <s v="2024"/>
    <s v="2024"/>
    <s v="135"/>
    <s v="Physical and/or sensory disability"/>
    <s v="170"/>
    <s v="Specific learning difficulty (other than intellectual)"/>
    <s v="%"/>
    <n v="0.4"/>
  </r>
  <r>
    <s v="HRD03C02"/>
    <s v="Percentage NASS  distribution"/>
    <s v="2024"/>
    <s v="2024"/>
    <s v="135"/>
    <s v="Physical and/or sensory disability"/>
    <s v="155"/>
    <s v="Deaf and blind (dual sensory)"/>
    <s v="%"/>
    <n v="0.1"/>
  </r>
  <r>
    <s v="HRD03C02"/>
    <s v="Percentage NASS  distribution"/>
    <s v="2024"/>
    <s v="2024"/>
    <s v="135"/>
    <s v="Physical and/or sensory disability"/>
    <s v="200"/>
    <s v="No additional disability"/>
    <s v="%"/>
    <n v="67.8"/>
  </r>
  <r>
    <s v="HRD03C02"/>
    <s v="Percentage NASS  distribution"/>
    <s v="2024"/>
    <s v="2024"/>
    <s v="120"/>
    <s v="Autism"/>
    <s v="-"/>
    <s v="Total population of people with a disability"/>
    <s v="%"/>
    <n v="100"/>
  </r>
  <r>
    <s v="HRD03C02"/>
    <s v="Percentage NASS  distribution"/>
    <s v="2024"/>
    <s v="2024"/>
    <s v="120"/>
    <s v="Autism"/>
    <s v="130"/>
    <s v="Physical disability"/>
    <s v="%"/>
    <n v="1.7"/>
  </r>
  <r>
    <s v="HRD03C02"/>
    <s v="Percentage NASS  distribution"/>
    <s v="2024"/>
    <s v="2024"/>
    <s v="120"/>
    <s v="Autism"/>
    <s v="180"/>
    <s v="Difficulty with speech and/or language"/>
    <s v="%"/>
    <n v="2.7"/>
  </r>
  <r>
    <s v="HRD03C02"/>
    <s v="Percentage NASS  distribution"/>
    <s v="2024"/>
    <s v="2024"/>
    <s v="120"/>
    <s v="Autism"/>
    <s v="120"/>
    <s v="Autism"/>
    <s v="%"/>
    <n v="0"/>
  </r>
  <r>
    <s v="HRD03C02"/>
    <s v="Percentage NASS  distribution"/>
    <s v="2024"/>
    <s v="2024"/>
    <s v="120"/>
    <s v="Autism"/>
    <s v="140"/>
    <s v="Visual impairment"/>
    <s v="%"/>
    <n v="0.9"/>
  </r>
  <r>
    <s v="HRD03C02"/>
    <s v="Percentage NASS  distribution"/>
    <s v="2024"/>
    <s v="2024"/>
    <s v="120"/>
    <s v="Autism"/>
    <s v="160"/>
    <s v="Mental health"/>
    <s v="%"/>
    <n v="8.1"/>
  </r>
  <r>
    <s v="HRD03C02"/>
    <s v="Percentage NASS  distribution"/>
    <s v="2024"/>
    <s v="2024"/>
    <s v="120"/>
    <s v="Autism"/>
    <s v="150"/>
    <s v="Hard of hearing/deafness"/>
    <s v="%"/>
    <n v="0.5"/>
  </r>
  <r>
    <s v="HRD03C02"/>
    <s v="Percentage NASS  distribution"/>
    <s v="2024"/>
    <s v="2024"/>
    <s v="120"/>
    <s v="Autism"/>
    <s v="100"/>
    <s v="Intellectual disability"/>
    <s v="%"/>
    <n v="25"/>
  </r>
  <r>
    <s v="HRD03C02"/>
    <s v="Percentage NASS  distribution"/>
    <s v="2024"/>
    <s v="2024"/>
    <s v="120"/>
    <s v="Autism"/>
    <s v="110"/>
    <s v="Neurological disability"/>
    <s v="%"/>
    <n v="2.4"/>
  </r>
  <r>
    <s v="HRD03C02"/>
    <s v="Percentage NASS  distribution"/>
    <s v="2024"/>
    <s v="2024"/>
    <s v="120"/>
    <s v="Autism"/>
    <s v="170"/>
    <s v="Specific learning difficulty (other than intellectual)"/>
    <s v="%"/>
    <n v="2.4"/>
  </r>
  <r>
    <s v="HRD03C02"/>
    <s v="Percentage NASS  distribution"/>
    <s v="2024"/>
    <s v="2024"/>
    <s v="120"/>
    <s v="Autism"/>
    <s v="155"/>
    <s v="Deaf and blind (dual sensory)"/>
    <s v="%"/>
    <n v="0"/>
  </r>
  <r>
    <s v="HRD03C02"/>
    <s v="Percentage NASS  distribution"/>
    <s v="2024"/>
    <s v="2024"/>
    <s v="120"/>
    <s v="Autism"/>
    <s v="200"/>
    <s v="No additional disability"/>
    <s v="%"/>
    <n v="56.3"/>
  </r>
  <r>
    <s v="HRD03C02"/>
    <s v="Percentage NASS  distribution"/>
    <s v="2024"/>
    <s v="2024"/>
    <s v="997"/>
    <s v="Other disabilities (incl specific learning disorders, mental health &amp; not verified)"/>
    <s v="-"/>
    <s v="Total population of people with a disability"/>
    <s v="%"/>
    <n v="100"/>
  </r>
  <r>
    <s v="HRD03C02"/>
    <s v="Percentage NASS  distribution"/>
    <s v="2024"/>
    <s v="2024"/>
    <s v="997"/>
    <s v="Other disabilities (incl specific learning disorders, mental health &amp; not verified)"/>
    <s v="130"/>
    <s v="Physical disability"/>
    <s v="%"/>
    <n v="6"/>
  </r>
  <r>
    <s v="HRD03C02"/>
    <s v="Percentage NASS  distribution"/>
    <s v="2024"/>
    <s v="2024"/>
    <s v="997"/>
    <s v="Other disabilities (incl specific learning disorders, mental health &amp; not verified)"/>
    <s v="180"/>
    <s v="Difficulty with speech and/or language"/>
    <s v="%"/>
    <n v="1.4"/>
  </r>
  <r>
    <s v="HRD03C02"/>
    <s v="Percentage NASS  distribution"/>
    <s v="2024"/>
    <s v="2024"/>
    <s v="997"/>
    <s v="Other disabilities (incl specific learning disorders, mental health &amp; not verified)"/>
    <s v="120"/>
    <s v="Autism"/>
    <s v="%"/>
    <n v="5.1"/>
  </r>
  <r>
    <s v="HRD03C02"/>
    <s v="Percentage NASS  distribution"/>
    <s v="2024"/>
    <s v="2024"/>
    <s v="997"/>
    <s v="Other disabilities (incl specific learning disorders, mental health &amp; not verified)"/>
    <s v="140"/>
    <s v="Visual impairment"/>
    <s v="%"/>
    <n v="1.8"/>
  </r>
  <r>
    <s v="HRD03C02"/>
    <s v="Percentage NASS  distribution"/>
    <s v="2024"/>
    <s v="2024"/>
    <s v="997"/>
    <s v="Other disabilities (incl specific learning disorders, mental health &amp; not verified)"/>
    <s v="160"/>
    <s v="Mental health"/>
    <s v="%"/>
    <n v="0.9"/>
  </r>
  <r>
    <s v="HRD03C02"/>
    <s v="Percentage NASS  distribution"/>
    <s v="2024"/>
    <s v="2024"/>
    <s v="997"/>
    <s v="Other disabilities (incl specific learning disorders, mental health &amp; not verified)"/>
    <s v="150"/>
    <s v="Hard of hearing/deafness"/>
    <s v="%"/>
    <n v="2.2"/>
  </r>
  <r>
    <s v="HRD03C02"/>
    <s v="Percentage NASS  distribution"/>
    <s v="2024"/>
    <s v="2024"/>
    <s v="997"/>
    <s v="Other disabilities (incl specific learning disorders, mental health &amp; not verified)"/>
    <s v="100"/>
    <s v="Intellectual disability"/>
    <s v="%"/>
    <n v="14.3"/>
  </r>
  <r>
    <s v="HRD03C02"/>
    <s v="Percentage NASS  distribution"/>
    <s v="2024"/>
    <s v="2024"/>
    <s v="997"/>
    <s v="Other disabilities (incl specific learning disorders, mental health &amp; not verified)"/>
    <s v="110"/>
    <s v="Neurological disability"/>
    <s v="%"/>
    <n v="2.7"/>
  </r>
  <r>
    <s v="HRD03C02"/>
    <s v="Percentage NASS  distribution"/>
    <s v="2024"/>
    <s v="2024"/>
    <s v="997"/>
    <s v="Other disabilities (incl specific learning disorders, mental health &amp; not verified)"/>
    <s v="170"/>
    <s v="Specific learning difficulty (other than intellectual)"/>
    <s v="%"/>
    <s v=""/>
  </r>
  <r>
    <s v="HRD03C02"/>
    <s v="Percentage NASS  distribution"/>
    <s v="2024"/>
    <s v="2024"/>
    <s v="997"/>
    <s v="Other disabilities (incl specific learning disorders, mental health &amp; not verified)"/>
    <s v="155"/>
    <s v="Deaf and blind (dual sensory)"/>
    <s v="%"/>
    <n v="0"/>
  </r>
  <r>
    <s v="HRD03C02"/>
    <s v="Percentage NASS  distribution"/>
    <s v="2024"/>
    <s v="2024"/>
    <s v="997"/>
    <s v="Other disabilities (incl specific learning disorders, mental health &amp; not verified)"/>
    <s v="200"/>
    <s v="No additional disability"/>
    <s v="%"/>
    <n v="65.3"/>
  </r>
  <r>
    <s v="HRD03C02"/>
    <s v="Percentage NASS  distribution"/>
    <s v="2024"/>
    <s v="2024"/>
    <s v="-"/>
    <s v="Total population of people with a disability"/>
    <s v="-"/>
    <s v="Total population of people with a disability"/>
    <s v="%"/>
    <s v=""/>
  </r>
  <r>
    <s v="HRD03C02"/>
    <s v="Percentage NASS  distribution"/>
    <s v="2024"/>
    <s v="2024"/>
    <s v="-"/>
    <s v="Total population of people with a disability"/>
    <s v="130"/>
    <s v="Physical disability"/>
    <s v="%"/>
    <s v=""/>
  </r>
  <r>
    <s v="HRD03C02"/>
    <s v="Percentage NASS  distribution"/>
    <s v="2024"/>
    <s v="2024"/>
    <s v="-"/>
    <s v="Total population of people with a disability"/>
    <s v="180"/>
    <s v="Difficulty with speech and/or language"/>
    <s v="%"/>
    <s v=""/>
  </r>
  <r>
    <s v="HRD03C02"/>
    <s v="Percentage NASS  distribution"/>
    <s v="2024"/>
    <s v="2024"/>
    <s v="-"/>
    <s v="Total population of people with a disability"/>
    <s v="120"/>
    <s v="Autism"/>
    <s v="%"/>
    <s v=""/>
  </r>
  <r>
    <s v="HRD03C02"/>
    <s v="Percentage NASS  distribution"/>
    <s v="2024"/>
    <s v="2024"/>
    <s v="-"/>
    <s v="Total population of people with a disability"/>
    <s v="140"/>
    <s v="Visual impairment"/>
    <s v="%"/>
    <s v=""/>
  </r>
  <r>
    <s v="HRD03C02"/>
    <s v="Percentage NASS  distribution"/>
    <s v="2024"/>
    <s v="2024"/>
    <s v="-"/>
    <s v="Total population of people with a disability"/>
    <s v="160"/>
    <s v="Mental health"/>
    <s v="%"/>
    <s v=""/>
  </r>
  <r>
    <s v="HRD03C02"/>
    <s v="Percentage NASS  distribution"/>
    <s v="2024"/>
    <s v="2024"/>
    <s v="-"/>
    <s v="Total population of people with a disability"/>
    <s v="150"/>
    <s v="Hard of hearing/deafness"/>
    <s v="%"/>
    <s v=""/>
  </r>
  <r>
    <s v="HRD03C02"/>
    <s v="Percentage NASS  distribution"/>
    <s v="2024"/>
    <s v="2024"/>
    <s v="-"/>
    <s v="Total population of people with a disability"/>
    <s v="100"/>
    <s v="Intellectual disability"/>
    <s v="%"/>
    <s v=""/>
  </r>
  <r>
    <s v="HRD03C02"/>
    <s v="Percentage NASS  distribution"/>
    <s v="2024"/>
    <s v="2024"/>
    <s v="-"/>
    <s v="Total population of people with a disability"/>
    <s v="110"/>
    <s v="Neurological disability"/>
    <s v="%"/>
    <s v=""/>
  </r>
  <r>
    <s v="HRD03C02"/>
    <s v="Percentage NASS  distribution"/>
    <s v="2024"/>
    <s v="2024"/>
    <s v="-"/>
    <s v="Total population of people with a disability"/>
    <s v="170"/>
    <s v="Specific learning difficulty (other than intellectual)"/>
    <s v="%"/>
    <s v=""/>
  </r>
  <r>
    <s v="HRD03C02"/>
    <s v="Percentage NASS  distribution"/>
    <s v="2024"/>
    <s v="2024"/>
    <s v="-"/>
    <s v="Total population of people with a disability"/>
    <s v="155"/>
    <s v="Deaf and blind (dual sensory)"/>
    <s v="%"/>
    <s v=""/>
  </r>
  <r>
    <s v="HRD03C02"/>
    <s v="Percentage NASS  distribution"/>
    <s v="2024"/>
    <s v="2024"/>
    <s v="-"/>
    <s v="Total population of people with a disability"/>
    <s v="200"/>
    <s v="No additional disability"/>
    <s v="%"/>
    <s v=""/>
  </r>
</pivotCacheRecords>
</file>