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cb920369e8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84a38c803e410ba8d6bcea2c08c325.psmdcp" Id="R30f561a97fe44f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<x:sst xmlns:x="http://schemas.openxmlformats.org/spreadsheetml/2006/main">
  <x:si>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</x:si>
  <x:si>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</x:si>
  <x:si>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HRD02</x:t>
  </x:si>
  <x:si>
    <x:t>Name</x:t>
  </x:si>
  <x:si>
    <x:t>Primary disability among adults on NASS</x:t>
  </x:si>
  <x:si>
    <x:t>Frequency</x:t>
  </x:si>
  <x:si>
    <x:t>Annual</x:t>
  </x:si>
  <x:si>
    <x:t>Last Updated</x:t>
  </x:si>
  <x:si>
    <x:t>07/08/2025 11:00:00</x:t>
  </x:si>
  <x:si>
    <x:t>Note</x:t>
  </x:si>
  <x:si>
    <x:t>Primary disability type was missing for 50 people (21 male, 29 female).&lt;br&gt;Source: National Ability Supports System (NASS), Health Research Board&lt;br&gt;© Health Research Board 2024</x:t>
  </x:si>
  <x:si>
    <x:t>Url</x:t>
  </x:si>
  <x:si>
    <x:t>https://ws.cso.ie/public/api.restful/PxStat.Data.Cube_API.ReadDataset/HRD02/XLSX/2007/en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</x:si>
  <x:si>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</x:si>
  <x:si>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</x:si>
  <x:si>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</x:si>
  <x:si>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</x:si>
  <x:si>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</x:si>
  <x:si>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</x:si>
  <x:si>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</x:si>
  <x:si>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</x:si>
  <x:si>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</x:si>
  <x:si>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</x:si>
  <x:si>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</x:si>
  <x:si>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</x:si>
  <x:si>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</x:si>
  <x:si>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</x:si>
  <x:si>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</x:si>
  <x:si>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</x:si>
  <x:si>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</x:si>
  <x:si>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</x:si>
  <x:si>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</x:si>
  <x:si>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</x:si>
  <x:si>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</x:si>
  <x:si>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</x:si>
  <x:si>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</x:si>
  <x:si>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</x:si>
  <x:si>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</x:si>
  <x:si>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</x:si>
  <x:si>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</x:si>
  <x:si>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</x:si>
  <x:si>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</x:si>
  <x:si>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</x:si>
  <x:si>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</x:si>
  <x:si>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Gender</x:t>
  </x:si>
  <x:si>
    <x:t>C04389V05172</x:t>
  </x:si>
  <x:si>
    <x:t>Disability Type</x:t>
  </x:si>
  <x:si>
    <x:t>UNIT</x:t>
  </x:si>
  <x:si>
    <x:t>VALUE</x:t>
  </x:si>
  <x:si>
    <x:t>HRD02C01</x:t>
  </x:si>
  <x:si>
    <x:t>2023</x:t>
  </x:si>
  <x:si>
    <x:t>1</x:t>
  </x:si>
  <x:si>
    <x:t>Male</x:t>
  </x:si>
  <x:si>
    <x:t>100</x:t>
  </x:si>
  <x:si>
    <x:t>Intellectual disability</x:t>
  </x:si>
  <x:si>
    <x:t>Number</x:t>
  </x:si>
  <x:si>
    <x:t>110</x:t>
  </x:si>
  <x:si>
    <x:t>Neurological disability</x:t>
  </x:si>
  <x:si>
    <x:t>120</x:t>
  </x:si>
  <x:si>
    <x:t>Autism</x:t>
  </x:si>
  <x:si>
    <x:t>130</x:t>
  </x:si>
  <x:si>
    <x:t>Physical disability</x:t>
  </x:si>
  <x:si>
    <x:t>140</x:t>
  </x:si>
  <x:si>
    <x:t>Visual impairment</x:t>
  </x:si>
  <x:si>
    <x:t>150</x:t>
  </x:si>
  <x:si>
    <x:t>Hard of hearing/deafness</x:t>
  </x:si>
  <x:si>
    <x:t>160</x:t>
  </x:si>
  <x:si>
    <x:t>Mental health</x:t>
  </x:si>
  <x:si>
    <x:t>170</x:t>
  </x:si>
  <x:si>
    <x:t>Specific learning difficulty (other than intellectual)</x:t>
  </x:si>
  <x:si>
    <x:t>155</x:t>
  </x:si>
  <x:si>
    <x:t>Deaf and blind (dual sensory)</x:t>
  </x:si>
  <x:si>
    <x:t>180</x:t>
  </x:si>
  <x:si>
    <x:t>Difficulty with speech and/or language</x:t>
  </x:si>
  <x:si>
    <x:t>190</x:t>
  </x:si>
  <x:si>
    <x:t>Type of disability not verified</x:t>
  </x:si>
  <x:si>
    <x:t>-</x:t>
  </x:si>
  <x:si>
    <x:t>Total population of people with a disability</x:t>
  </x:si>
  <x:si>
    <x:t>2</x:t>
  </x:si>
  <x:si>
    <x:t>Female</x:t>
  </x:si>
  <x:si>
    <x:t>Both sexes</x:t>
  </x:si>
  <x:si>
    <x:t>2024</x:t>
  </x:si>
  <x:si>
    <x:t>HRD02C02</x:t>
  </x:si>
  <x:si>
    <x:t>Percentage of primary disability among adults on NASS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</x:si>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</x:sst>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name="C04389V0517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sability Typ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Gender"/>
    <x:tableColumn id="7" name="C04389V05172"/>
    <x:tableColumn id="8" name="Disability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0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10542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2397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1032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803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376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10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17149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8332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2960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533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1196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809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463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127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30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29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15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14499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76</x:v>
      </x:c>
      <x:c r="F26" s="0" t="s">
        <x:v>80</x:v>
      </x:c>
      <x:c r="G26" s="0" t="s">
        <x:v>53</x:v>
      </x:c>
      <x:c r="H26" s="0" t="s">
        <x:v>54</x:v>
      </x:c>
      <x:c r="I26" s="0" t="s">
        <x:v>55</x:v>
      </x:c>
      <x:c r="J26" s="0">
        <x:v>18874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76</x:v>
      </x:c>
      <x:c r="F27" s="0" t="s">
        <x:v>80</x:v>
      </x:c>
      <x:c r="G27" s="0" t="s">
        <x:v>56</x:v>
      </x:c>
      <x:c r="H27" s="0" t="s">
        <x:v>57</x:v>
      </x:c>
      <x:c r="I27" s="0" t="s">
        <x:v>55</x:v>
      </x:c>
      <x:c r="J27" s="0">
        <x:v>5357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76</x:v>
      </x:c>
      <x:c r="F28" s="0" t="s">
        <x:v>80</x:v>
      </x:c>
      <x:c r="G28" s="0" t="s">
        <x:v>58</x:v>
      </x:c>
      <x:c r="H28" s="0" t="s">
        <x:v>59</x:v>
      </x:c>
      <x:c r="I28" s="0" t="s">
        <x:v>55</x:v>
      </x:c>
      <x:c r="J28" s="0">
        <x:v>2271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80</x:v>
      </x:c>
      <x:c r="G29" s="0" t="s">
        <x:v>60</x:v>
      </x:c>
      <x:c r="H29" s="0" t="s">
        <x:v>61</x:v>
      </x:c>
      <x:c r="I29" s="0" t="s">
        <x:v>55</x:v>
      </x:c>
      <x:c r="J29" s="0">
        <x:v>2228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80</x:v>
      </x:c>
      <x:c r="G30" s="0" t="s">
        <x:v>62</x:v>
      </x:c>
      <x:c r="H30" s="0" t="s">
        <x:v>63</x:v>
      </x:c>
      <x:c r="I30" s="0" t="s">
        <x:v>55</x:v>
      </x:c>
      <x:c r="J30" s="0">
        <x:v>1612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80</x:v>
      </x:c>
      <x:c r="G31" s="0" t="s">
        <x:v>64</x:v>
      </x:c>
      <x:c r="H31" s="0" t="s">
        <x:v>65</x:v>
      </x:c>
      <x:c r="I31" s="0" t="s">
        <x:v>55</x:v>
      </x:c>
      <x:c r="J31" s="0">
        <x:v>839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80</x:v>
      </x:c>
      <x:c r="G32" s="0" t="s">
        <x:v>66</x:v>
      </x:c>
      <x:c r="H32" s="0" t="s">
        <x:v>67</x:v>
      </x:c>
      <x:c r="I32" s="0" t="s">
        <x:v>55</x:v>
      </x:c>
      <x:c r="J32" s="0">
        <x:v>318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80</x:v>
      </x:c>
      <x:c r="G33" s="0" t="s">
        <x:v>68</x:v>
      </x:c>
      <x:c r="H33" s="0" t="s">
        <x:v>69</x:v>
      </x:c>
      <x:c r="I33" s="0" t="s">
        <x:v>55</x:v>
      </x:c>
      <x:c r="J33" s="0">
        <x:v>57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80</x:v>
      </x:c>
      <x:c r="G34" s="0" t="s">
        <x:v>70</x:v>
      </x:c>
      <x:c r="H34" s="0" t="s">
        <x:v>71</x:v>
      </x:c>
      <x:c r="I34" s="0" t="s">
        <x:v>55</x:v>
      </x:c>
      <x:c r="J34" s="0">
        <x:v>54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80</x:v>
      </x:c>
      <x:c r="G35" s="0" t="s">
        <x:v>72</x:v>
      </x:c>
      <x:c r="H35" s="0" t="s">
        <x:v>73</x:v>
      </x:c>
      <x:c r="I35" s="0" t="s">
        <x:v>55</x:v>
      </x:c>
      <x:c r="J35" s="0">
        <x:v>15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80</x:v>
      </x:c>
      <x:c r="G36" s="0" t="s">
        <x:v>74</x:v>
      </x:c>
      <x:c r="H36" s="0" t="s">
        <x:v>75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80</x:v>
      </x:c>
      <x:c r="G37" s="0" t="s">
        <x:v>76</x:v>
      </x:c>
      <x:c r="H37" s="0" t="s">
        <x:v>77</x:v>
      </x:c>
      <x:c r="I37" s="0" t="s">
        <x:v>55</x:v>
      </x:c>
      <x:c r="J37" s="0">
        <x:v>31648</x:v>
      </x:c>
    </x:row>
    <x:row r="38" spans="1:10">
      <x:c r="A38" s="0" t="s">
        <x:v>49</x:v>
      </x:c>
      <x:c r="B38" s="0" t="s">
        <x:v>4</x:v>
      </x:c>
      <x:c r="C38" s="0" t="s">
        <x:v>81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10792</x:v>
      </x:c>
    </x:row>
    <x:row r="39" spans="1:10">
      <x:c r="A39" s="0" t="s">
        <x:v>49</x:v>
      </x:c>
      <x:c r="B39" s="0" t="s">
        <x:v>4</x:v>
      </x:c>
      <x:c r="C39" s="0" t="s">
        <x:v>81</x:v>
      </x:c>
      <x:c r="D39" s="0" t="s">
        <x:v>81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2772</x:v>
      </x:c>
    </x:row>
    <x:row r="40" spans="1:10">
      <x:c r="A40" s="0" t="s">
        <x:v>49</x:v>
      </x:c>
      <x:c r="B40" s="0" t="s">
        <x:v>4</x:v>
      </x:c>
      <x:c r="C40" s="0" t="s">
        <x:v>81</x:v>
      </x:c>
      <x:c r="D40" s="0" t="s">
        <x:v>81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2351</x:v>
      </x:c>
    </x:row>
    <x:row r="41" spans="1:10">
      <x:c r="A41" s="0" t="s">
        <x:v>49</x:v>
      </x:c>
      <x:c r="B41" s="0" t="s">
        <x:v>4</x:v>
      </x:c>
      <x:c r="C41" s="0" t="s">
        <x:v>81</x:v>
      </x:c>
      <x:c r="D41" s="0" t="s">
        <x:v>81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1387</x:v>
      </x:c>
    </x:row>
    <x:row r="42" spans="1:10">
      <x:c r="A42" s="0" t="s">
        <x:v>49</x:v>
      </x:c>
      <x:c r="B42" s="0" t="s">
        <x:v>4</x:v>
      </x:c>
      <x:c r="C42" s="0" t="s">
        <x:v>81</x:v>
      </x:c>
      <x:c r="D42" s="0" t="s">
        <x:v>81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837</x:v>
      </x:c>
    </x:row>
    <x:row r="43" spans="1:10">
      <x:c r="A43" s="0" t="s">
        <x:v>49</x:v>
      </x:c>
      <x:c r="B43" s="0" t="s">
        <x:v>4</x:v>
      </x:c>
      <x:c r="C43" s="0" t="s">
        <x:v>81</x:v>
      </x:c>
      <x:c r="D43" s="0" t="s">
        <x:v>81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429</x:v>
      </x:c>
    </x:row>
    <x:row r="44" spans="1:10">
      <x:c r="A44" s="0" t="s">
        <x:v>49</x:v>
      </x:c>
      <x:c r="B44" s="0" t="s">
        <x:v>4</x:v>
      </x:c>
      <x:c r="C44" s="0" t="s">
        <x:v>81</x:v>
      </x:c>
      <x:c r="D44" s="0" t="s">
        <x:v>81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240</x:v>
      </x:c>
    </x:row>
    <x:row r="45" spans="1:10">
      <x:c r="A45" s="0" t="s">
        <x:v>49</x:v>
      </x:c>
      <x:c r="B45" s="0" t="s">
        <x:v>4</x:v>
      </x:c>
      <x:c r="C45" s="0" t="s">
        <x:v>81</x:v>
      </x:c>
      <x:c r="D45" s="0" t="s">
        <x:v>81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40</x:v>
      </x:c>
    </x:row>
    <x:row r="46" spans="1:10">
      <x:c r="A46" s="0" t="s">
        <x:v>49</x:v>
      </x:c>
      <x:c r="B46" s="0" t="s">
        <x:v>4</x:v>
      </x:c>
      <x:c r="C46" s="0" t="s">
        <x:v>81</x:v>
      </x:c>
      <x:c r="D46" s="0" t="s">
        <x:v>81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31</x:v>
      </x:c>
    </x:row>
    <x:row r="47" spans="1:10">
      <x:c r="A47" s="0" t="s">
        <x:v>49</x:v>
      </x:c>
      <x:c r="B47" s="0" t="s">
        <x:v>4</x:v>
      </x:c>
      <x:c r="C47" s="0" t="s">
        <x:v>81</x:v>
      </x:c>
      <x:c r="D47" s="0" t="s">
        <x:v>81</x:v>
      </x:c>
      <x:c r="E47" s="0" t="s">
        <x:v>51</x:v>
      </x:c>
      <x:c r="F47" s="0" t="s">
        <x:v>52</x:v>
      </x:c>
      <x:c r="G47" s="0" t="s">
        <x:v>72</x:v>
      </x:c>
      <x:c r="H47" s="0" t="s">
        <x:v>73</x:v>
      </x:c>
      <x:c r="I47" s="0" t="s">
        <x:v>55</x:v>
      </x:c>
      <x:c r="J47" s="0">
        <x:v>11</x:v>
      </x:c>
    </x:row>
    <x:row r="48" spans="1:10">
      <x:c r="A48" s="0" t="s">
        <x:v>49</x:v>
      </x:c>
      <x:c r="B48" s="0" t="s">
        <x:v>4</x:v>
      </x:c>
      <x:c r="C48" s="0" t="s">
        <x:v>81</x:v>
      </x:c>
      <x:c r="D48" s="0" t="s">
        <x:v>81</x:v>
      </x:c>
      <x:c r="E48" s="0" t="s">
        <x:v>51</x:v>
      </x:c>
      <x:c r="F48" s="0" t="s">
        <x:v>52</x:v>
      </x:c>
      <x:c r="G48" s="0" t="s">
        <x:v>74</x:v>
      </x:c>
      <x:c r="H48" s="0" t="s">
        <x:v>75</x:v>
      </x:c>
      <x:c r="I48" s="0" t="s">
        <x:v>55</x:v>
      </x:c>
      <x:c r="J48" s="0">
        <x:v>29</x:v>
      </x:c>
    </x:row>
    <x:row r="49" spans="1:10">
      <x:c r="A49" s="0" t="s">
        <x:v>49</x:v>
      </x:c>
      <x:c r="B49" s="0" t="s">
        <x:v>4</x:v>
      </x:c>
      <x:c r="C49" s="0" t="s">
        <x:v>81</x:v>
      </x:c>
      <x:c r="D49" s="0" t="s">
        <x:v>81</x:v>
      </x:c>
      <x:c r="E49" s="0" t="s">
        <x:v>51</x:v>
      </x:c>
      <x:c r="F49" s="0" t="s">
        <x:v>52</x:v>
      </x:c>
      <x:c r="G49" s="0" t="s">
        <x:v>76</x:v>
      </x:c>
      <x:c r="H49" s="0" t="s">
        <x:v>77</x:v>
      </x:c>
      <x:c r="I49" s="0" t="s">
        <x:v>55</x:v>
      </x:c>
      <x:c r="J49" s="0">
        <x:v>18919</x:v>
      </x:c>
    </x:row>
    <x:row r="50" spans="1:10">
      <x:c r="A50" s="0" t="s">
        <x:v>49</x:v>
      </x:c>
      <x:c r="B50" s="0" t="s">
        <x:v>4</x:v>
      </x:c>
      <x:c r="C50" s="0" t="s">
        <x:v>81</x:v>
      </x:c>
      <x:c r="D50" s="0" t="s">
        <x:v>81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>
        <x:v>8469</x:v>
      </x:c>
    </x:row>
    <x:row r="51" spans="1:10">
      <x:c r="A51" s="0" t="s">
        <x:v>49</x:v>
      </x:c>
      <x:c r="B51" s="0" t="s">
        <x:v>4</x:v>
      </x:c>
      <x:c r="C51" s="0" t="s">
        <x:v>81</x:v>
      </x:c>
      <x:c r="D51" s="0" t="s">
        <x:v>81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55</x:v>
      </x:c>
      <x:c r="J51" s="0">
        <x:v>3296</x:v>
      </x:c>
    </x:row>
    <x:row r="52" spans="1:10">
      <x:c r="A52" s="0" t="s">
        <x:v>49</x:v>
      </x:c>
      <x:c r="B52" s="0" t="s">
        <x:v>4</x:v>
      </x:c>
      <x:c r="C52" s="0" t="s">
        <x:v>81</x:v>
      </x:c>
      <x:c r="D52" s="0" t="s">
        <x:v>81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55</x:v>
      </x:c>
      <x:c r="J52" s="0">
        <x:v>795</x:v>
      </x:c>
    </x:row>
    <x:row r="53" spans="1:10">
      <x:c r="A53" s="0" t="s">
        <x:v>49</x:v>
      </x:c>
      <x:c r="B53" s="0" t="s">
        <x:v>4</x:v>
      </x:c>
      <x:c r="C53" s="0" t="s">
        <x:v>81</x:v>
      </x:c>
      <x:c r="D53" s="0" t="s">
        <x:v>81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55</x:v>
      </x:c>
      <x:c r="J53" s="0">
        <x:v>1521</x:v>
      </x:c>
    </x:row>
    <x:row r="54" spans="1:10">
      <x:c r="A54" s="0" t="s">
        <x:v>49</x:v>
      </x:c>
      <x:c r="B54" s="0" t="s">
        <x:v>4</x:v>
      </x:c>
      <x:c r="C54" s="0" t="s">
        <x:v>81</x:v>
      </x:c>
      <x:c r="D54" s="0" t="s">
        <x:v>81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>
        <x:v>844</x:v>
      </x:c>
    </x:row>
    <x:row r="55" spans="1:10">
      <x:c r="A55" s="0" t="s">
        <x:v>49</x:v>
      </x:c>
      <x:c r="B55" s="0" t="s">
        <x:v>4</x:v>
      </x:c>
      <x:c r="C55" s="0" t="s">
        <x:v>81</x:v>
      </x:c>
      <x:c r="D55" s="0" t="s">
        <x:v>81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55</x:v>
      </x:c>
      <x:c r="J55" s="0">
        <x:v>509</x:v>
      </x:c>
    </x:row>
    <x:row r="56" spans="1:10">
      <x:c r="A56" s="0" t="s">
        <x:v>49</x:v>
      </x:c>
      <x:c r="B56" s="0" t="s">
        <x:v>4</x:v>
      </x:c>
      <x:c r="C56" s="0" t="s">
        <x:v>81</x:v>
      </x:c>
      <x:c r="D56" s="0" t="s">
        <x:v>81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55</x:v>
      </x:c>
      <x:c r="J56" s="0">
        <x:v>180</x:v>
      </x:c>
    </x:row>
    <x:row r="57" spans="1:10">
      <x:c r="A57" s="0" t="s">
        <x:v>49</x:v>
      </x:c>
      <x:c r="B57" s="0" t="s">
        <x:v>4</x:v>
      </x:c>
      <x:c r="C57" s="0" t="s">
        <x:v>81</x:v>
      </x:c>
      <x:c r="D57" s="0" t="s">
        <x:v>81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55</x:v>
      </x:c>
      <x:c r="J57" s="0">
        <x:v>41</x:v>
      </x:c>
    </x:row>
    <x:row r="58" spans="1:10">
      <x:c r="A58" s="0" t="s">
        <x:v>49</x:v>
      </x:c>
      <x:c r="B58" s="0" t="s">
        <x:v>4</x:v>
      </x:c>
      <x:c r="C58" s="0" t="s">
        <x:v>81</x:v>
      </x:c>
      <x:c r="D58" s="0" t="s">
        <x:v>81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55</x:v>
      </x:c>
      <x:c r="J58" s="0">
        <x:v>36</x:v>
      </x:c>
    </x:row>
    <x:row r="59" spans="1:10">
      <x:c r="A59" s="0" t="s">
        <x:v>49</x:v>
      </x:c>
      <x:c r="B59" s="0" t="s">
        <x:v>4</x:v>
      </x:c>
      <x:c r="C59" s="0" t="s">
        <x:v>81</x:v>
      </x:c>
      <x:c r="D59" s="0" t="s">
        <x:v>81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55</x:v>
      </x:c>
      <x:c r="J59" s="0">
        <x:v>5</x:v>
      </x:c>
    </x:row>
    <x:row r="60" spans="1:10">
      <x:c r="A60" s="0" t="s">
        <x:v>49</x:v>
      </x:c>
      <x:c r="B60" s="0" t="s">
        <x:v>4</x:v>
      </x:c>
      <x:c r="C60" s="0" t="s">
        <x:v>81</x:v>
      </x:c>
      <x:c r="D60" s="0" t="s">
        <x:v>81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55</x:v>
      </x:c>
      <x:c r="J60" s="0">
        <x:v>24</x:v>
      </x:c>
    </x:row>
    <x:row r="61" spans="1:10">
      <x:c r="A61" s="0" t="s">
        <x:v>49</x:v>
      </x:c>
      <x:c r="B61" s="0" t="s">
        <x:v>4</x:v>
      </x:c>
      <x:c r="C61" s="0" t="s">
        <x:v>81</x:v>
      </x:c>
      <x:c r="D61" s="0" t="s">
        <x:v>81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55</x:v>
      </x:c>
      <x:c r="J61" s="0">
        <x:v>15720</x:v>
      </x:c>
    </x:row>
    <x:row r="62" spans="1:10">
      <x:c r="A62" s="0" t="s">
        <x:v>49</x:v>
      </x:c>
      <x:c r="B62" s="0" t="s">
        <x:v>4</x:v>
      </x:c>
      <x:c r="C62" s="0" t="s">
        <x:v>81</x:v>
      </x:c>
      <x:c r="D62" s="0" t="s">
        <x:v>81</x:v>
      </x:c>
      <x:c r="E62" s="0" t="s">
        <x:v>76</x:v>
      </x:c>
      <x:c r="F62" s="0" t="s">
        <x:v>80</x:v>
      </x:c>
      <x:c r="G62" s="0" t="s">
        <x:v>53</x:v>
      </x:c>
      <x:c r="H62" s="0" t="s">
        <x:v>54</x:v>
      </x:c>
      <x:c r="I62" s="0" t="s">
        <x:v>55</x:v>
      </x:c>
      <x:c r="J62" s="0">
        <x:v>19261</x:v>
      </x:c>
    </x:row>
    <x:row r="63" spans="1:10">
      <x:c r="A63" s="0" t="s">
        <x:v>49</x:v>
      </x:c>
      <x:c r="B63" s="0" t="s">
        <x:v>4</x:v>
      </x:c>
      <x:c r="C63" s="0" t="s">
        <x:v>81</x:v>
      </x:c>
      <x:c r="D63" s="0" t="s">
        <x:v>81</x:v>
      </x:c>
      <x:c r="E63" s="0" t="s">
        <x:v>76</x:v>
      </x:c>
      <x:c r="F63" s="0" t="s">
        <x:v>80</x:v>
      </x:c>
      <x:c r="G63" s="0" t="s">
        <x:v>56</x:v>
      </x:c>
      <x:c r="H63" s="0" t="s">
        <x:v>57</x:v>
      </x:c>
      <x:c r="I63" s="0" t="s">
        <x:v>55</x:v>
      </x:c>
      <x:c r="J63" s="0">
        <x:v>6068</x:v>
      </x:c>
    </x:row>
    <x:row r="64" spans="1:10">
      <x:c r="A64" s="0" t="s">
        <x:v>49</x:v>
      </x:c>
      <x:c r="B64" s="0" t="s">
        <x:v>4</x:v>
      </x:c>
      <x:c r="C64" s="0" t="s">
        <x:v>81</x:v>
      </x:c>
      <x:c r="D64" s="0" t="s">
        <x:v>81</x:v>
      </x:c>
      <x:c r="E64" s="0" t="s">
        <x:v>76</x:v>
      </x:c>
      <x:c r="F64" s="0" t="s">
        <x:v>80</x:v>
      </x:c>
      <x:c r="G64" s="0" t="s">
        <x:v>58</x:v>
      </x:c>
      <x:c r="H64" s="0" t="s">
        <x:v>59</x:v>
      </x:c>
      <x:c r="I64" s="0" t="s">
        <x:v>55</x:v>
      </x:c>
      <x:c r="J64" s="0">
        <x:v>3146</x:v>
      </x:c>
    </x:row>
    <x:row r="65" spans="1:10">
      <x:c r="A65" s="0" t="s">
        <x:v>49</x:v>
      </x:c>
      <x:c r="B65" s="0" t="s">
        <x:v>4</x:v>
      </x:c>
      <x:c r="C65" s="0" t="s">
        <x:v>81</x:v>
      </x:c>
      <x:c r="D65" s="0" t="s">
        <x:v>81</x:v>
      </x:c>
      <x:c r="E65" s="0" t="s">
        <x:v>76</x:v>
      </x:c>
      <x:c r="F65" s="0" t="s">
        <x:v>80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49</x:v>
      </x:c>
      <x:c r="B66" s="0" t="s">
        <x:v>4</x:v>
      </x:c>
      <x:c r="C66" s="0" t="s">
        <x:v>81</x:v>
      </x:c>
      <x:c r="D66" s="0" t="s">
        <x:v>81</x:v>
      </x:c>
      <x:c r="E66" s="0" t="s">
        <x:v>76</x:v>
      </x:c>
      <x:c r="F66" s="0" t="s">
        <x:v>80</x:v>
      </x:c>
      <x:c r="G66" s="0" t="s">
        <x:v>62</x:v>
      </x:c>
      <x:c r="H66" s="0" t="s">
        <x:v>63</x:v>
      </x:c>
      <x:c r="I66" s="0" t="s">
        <x:v>55</x:v>
      </x:c>
      <x:c r="J66" s="0">
        <x:v>1681</x:v>
      </x:c>
    </x:row>
    <x:row r="67" spans="1:10">
      <x:c r="A67" s="0" t="s">
        <x:v>49</x:v>
      </x:c>
      <x:c r="B67" s="0" t="s">
        <x:v>4</x:v>
      </x:c>
      <x:c r="C67" s="0" t="s">
        <x:v>81</x:v>
      </x:c>
      <x:c r="D67" s="0" t="s">
        <x:v>81</x:v>
      </x:c>
      <x:c r="E67" s="0" t="s">
        <x:v>76</x:v>
      </x:c>
      <x:c r="F67" s="0" t="s">
        <x:v>80</x:v>
      </x:c>
      <x:c r="G67" s="0" t="s">
        <x:v>64</x:v>
      </x:c>
      <x:c r="H67" s="0" t="s">
        <x:v>65</x:v>
      </x:c>
      <x:c r="I67" s="0" t="s">
        <x:v>55</x:v>
      </x:c>
      <x:c r="J67" s="0">
        <x:v>938</x:v>
      </x:c>
    </x:row>
    <x:row r="68" spans="1:10">
      <x:c r="A68" s="0" t="s">
        <x:v>49</x:v>
      </x:c>
      <x:c r="B68" s="0" t="s">
        <x:v>4</x:v>
      </x:c>
      <x:c r="C68" s="0" t="s">
        <x:v>81</x:v>
      </x:c>
      <x:c r="D68" s="0" t="s">
        <x:v>81</x:v>
      </x:c>
      <x:c r="E68" s="0" t="s">
        <x:v>76</x:v>
      </x:c>
      <x:c r="F68" s="0" t="s">
        <x:v>80</x:v>
      </x:c>
      <x:c r="G68" s="0" t="s">
        <x:v>66</x:v>
      </x:c>
      <x:c r="H68" s="0" t="s">
        <x:v>67</x:v>
      </x:c>
      <x:c r="I68" s="0" t="s">
        <x:v>55</x:v>
      </x:c>
      <x:c r="J68" s="0">
        <x:v>420</x:v>
      </x:c>
    </x:row>
    <x:row r="69" spans="1:10">
      <x:c r="A69" s="0" t="s">
        <x:v>49</x:v>
      </x:c>
      <x:c r="B69" s="0" t="s">
        <x:v>4</x:v>
      </x:c>
      <x:c r="C69" s="0" t="s">
        <x:v>81</x:v>
      </x:c>
      <x:c r="D69" s="0" t="s">
        <x:v>81</x:v>
      </x:c>
      <x:c r="E69" s="0" t="s">
        <x:v>76</x:v>
      </x:c>
      <x:c r="F69" s="0" t="s">
        <x:v>80</x:v>
      </x:c>
      <x:c r="G69" s="0" t="s">
        <x:v>68</x:v>
      </x:c>
      <x:c r="H69" s="0" t="s">
        <x:v>69</x:v>
      </x:c>
      <x:c r="I69" s="0" t="s">
        <x:v>55</x:v>
      </x:c>
      <x:c r="J69" s="0">
        <x:v>81</x:v>
      </x:c>
    </x:row>
    <x:row r="70" spans="1:10">
      <x:c r="A70" s="0" t="s">
        <x:v>49</x:v>
      </x:c>
      <x:c r="B70" s="0" t="s">
        <x:v>4</x:v>
      </x:c>
      <x:c r="C70" s="0" t="s">
        <x:v>81</x:v>
      </x:c>
      <x:c r="D70" s="0" t="s">
        <x:v>81</x:v>
      </x:c>
      <x:c r="E70" s="0" t="s">
        <x:v>76</x:v>
      </x:c>
      <x:c r="F70" s="0" t="s">
        <x:v>80</x:v>
      </x:c>
      <x:c r="G70" s="0" t="s">
        <x:v>70</x:v>
      </x:c>
      <x:c r="H70" s="0" t="s">
        <x:v>71</x:v>
      </x:c>
      <x:c r="I70" s="0" t="s">
        <x:v>55</x:v>
      </x:c>
      <x:c r="J70" s="0">
        <x:v>67</x:v>
      </x:c>
    </x:row>
    <x:row r="71" spans="1:10">
      <x:c r="A71" s="0" t="s">
        <x:v>49</x:v>
      </x:c>
      <x:c r="B71" s="0" t="s">
        <x:v>4</x:v>
      </x:c>
      <x:c r="C71" s="0" t="s">
        <x:v>81</x:v>
      </x:c>
      <x:c r="D71" s="0" t="s">
        <x:v>81</x:v>
      </x:c>
      <x:c r="E71" s="0" t="s">
        <x:v>76</x:v>
      </x:c>
      <x:c r="F71" s="0" t="s">
        <x:v>80</x:v>
      </x:c>
      <x:c r="G71" s="0" t="s">
        <x:v>72</x:v>
      </x:c>
      <x:c r="H71" s="0" t="s">
        <x:v>73</x:v>
      </x:c>
      <x:c r="I71" s="0" t="s">
        <x:v>55</x:v>
      </x:c>
      <x:c r="J71" s="0">
        <x:v>16</x:v>
      </x:c>
    </x:row>
    <x:row r="72" spans="1:10">
      <x:c r="A72" s="0" t="s">
        <x:v>49</x:v>
      </x:c>
      <x:c r="B72" s="0" t="s">
        <x:v>4</x:v>
      </x:c>
      <x:c r="C72" s="0" t="s">
        <x:v>81</x:v>
      </x:c>
      <x:c r="D72" s="0" t="s">
        <x:v>81</x:v>
      </x:c>
      <x:c r="E72" s="0" t="s">
        <x:v>76</x:v>
      </x:c>
      <x:c r="F72" s="0" t="s">
        <x:v>80</x:v>
      </x:c>
      <x:c r="G72" s="0" t="s">
        <x:v>74</x:v>
      </x:c>
      <x:c r="H72" s="0" t="s">
        <x:v>75</x:v>
      </x:c>
      <x:c r="I72" s="0" t="s">
        <x:v>55</x:v>
      </x:c>
      <x:c r="J72" s="0">
        <x:v>53</x:v>
      </x:c>
    </x:row>
    <x:row r="73" spans="1:10">
      <x:c r="A73" s="0" t="s">
        <x:v>49</x:v>
      </x:c>
      <x:c r="B73" s="0" t="s">
        <x:v>4</x:v>
      </x:c>
      <x:c r="C73" s="0" t="s">
        <x:v>81</x:v>
      </x:c>
      <x:c r="D73" s="0" t="s">
        <x:v>81</x:v>
      </x:c>
      <x:c r="E73" s="0" t="s">
        <x:v>76</x:v>
      </x:c>
      <x:c r="F73" s="0" t="s">
        <x:v>80</x:v>
      </x:c>
      <x:c r="G73" s="0" t="s">
        <x:v>76</x:v>
      </x:c>
      <x:c r="H73" s="0" t="s">
        <x:v>77</x:v>
      </x:c>
      <x:c r="I73" s="0" t="s">
        <x:v>55</x:v>
      </x:c>
      <x:c r="J73" s="0">
        <x:v>34639</x:v>
      </x:c>
    </x:row>
    <x:row r="74" spans="1:10">
      <x:c r="A74" s="0" t="s">
        <x:v>82</x:v>
      </x:c>
      <x:c r="B74" s="0" t="s">
        <x:v>83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84</x:v>
      </x:c>
      <x:c r="J74" s="0">
        <x:v>55.9</x:v>
      </x:c>
    </x:row>
    <x:row r="75" spans="1:10">
      <x:c r="A75" s="0" t="s">
        <x:v>82</x:v>
      </x:c>
      <x:c r="B75" s="0" t="s">
        <x:v>83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84</x:v>
      </x:c>
      <x:c r="J75" s="0">
        <x:v>44.7</x:v>
      </x:c>
    </x:row>
    <x:row r="76" spans="1:10">
      <x:c r="A76" s="0" t="s">
        <x:v>82</x:v>
      </x:c>
      <x:c r="B76" s="0" t="s">
        <x:v>83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84</x:v>
      </x:c>
      <x:c r="J76" s="0">
        <x:v>76.5</x:v>
      </x:c>
    </x:row>
    <x:row r="77" spans="1:10">
      <x:c r="A77" s="0" t="s">
        <x:v>82</x:v>
      </x:c>
      <x:c r="B77" s="0" t="s">
        <x:v>83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84</x:v>
      </x:c>
      <x:c r="J77" s="0">
        <x:v>46.3</x:v>
      </x:c>
    </x:row>
    <x:row r="78" spans="1:10">
      <x:c r="A78" s="0" t="s">
        <x:v>82</x:v>
      </x:c>
      <x:c r="B78" s="0" t="s">
        <x:v>83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84</x:v>
      </x:c>
      <x:c r="J78" s="0">
        <x:v>49.8</x:v>
      </x:c>
    </x:row>
    <x:row r="79" spans="1:10">
      <x:c r="A79" s="0" t="s">
        <x:v>82</x:v>
      </x:c>
      <x:c r="B79" s="0" t="s">
        <x:v>83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84</x:v>
      </x:c>
      <x:c r="J79" s="0">
        <x:v>44.8</x:v>
      </x:c>
    </x:row>
    <x:row r="80" spans="1:10">
      <x:c r="A80" s="0" t="s">
        <x:v>82</x:v>
      </x:c>
      <x:c r="B80" s="0" t="s">
        <x:v>83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84</x:v>
      </x:c>
      <x:c r="J80" s="0">
        <x:v>60.1</x:v>
      </x:c>
    </x:row>
    <x:row r="81" spans="1:10">
      <x:c r="A81" s="0" t="s">
        <x:v>82</x:v>
      </x:c>
      <x:c r="B81" s="0" t="s">
        <x:v>83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84</x:v>
      </x:c>
      <x:c r="J81" s="0">
        <x:v>47.4</x:v>
      </x:c>
    </x:row>
    <x:row r="82" spans="1:10">
      <x:c r="A82" s="0" t="s">
        <x:v>82</x:v>
      </x:c>
      <x:c r="B82" s="0" t="s">
        <x:v>83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84</x:v>
      </x:c>
      <x:c r="J82" s="0">
        <x:v>46.3</x:v>
      </x:c>
    </x:row>
    <x:row r="83" spans="1:10">
      <x:c r="A83" s="0" t="s">
        <x:v>82</x:v>
      </x:c>
      <x:c r="B83" s="0" t="s">
        <x:v>83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72</x:v>
      </x:c>
      <x:c r="H83" s="0" t="s">
        <x:v>73</x:v>
      </x:c>
      <x:c r="I83" s="0" t="s">
        <x:v>84</x:v>
      </x:c>
      <x:c r="J83" s="0">
        <x:v>66.7</x:v>
      </x:c>
    </x:row>
    <x:row r="84" spans="1:10">
      <x:c r="A84" s="0" t="s">
        <x:v>82</x:v>
      </x:c>
      <x:c r="B84" s="0" t="s">
        <x:v>83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74</x:v>
      </x:c>
      <x:c r="H84" s="0" t="s">
        <x:v>75</x:v>
      </x:c>
      <x:c r="I84" s="0" t="s">
        <x:v>84</x:v>
      </x:c>
      <x:c r="J84" s="0">
        <x:v>34.8</x:v>
      </x:c>
    </x:row>
    <x:row r="85" spans="1:10">
      <x:c r="A85" s="0" t="s">
        <x:v>82</x:v>
      </x:c>
      <x:c r="B85" s="0" t="s">
        <x:v>83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76</x:v>
      </x:c>
      <x:c r="H85" s="0" t="s">
        <x:v>77</x:v>
      </x:c>
      <x:c r="I85" s="0" t="s">
        <x:v>84</x:v>
      </x:c>
      <x:c r="J85" s="0">
        <x:v>54.2</x:v>
      </x:c>
    </x:row>
    <x:row r="86" spans="1:10">
      <x:c r="A86" s="0" t="s">
        <x:v>82</x:v>
      </x:c>
      <x:c r="B86" s="0" t="s">
        <x:v>83</x:v>
      </x:c>
      <x:c r="C86" s="0" t="s">
        <x:v>50</x:v>
      </x:c>
      <x:c r="D86" s="0" t="s">
        <x:v>50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84</x:v>
      </x:c>
      <x:c r="J86" s="0">
        <x:v>44.1</x:v>
      </x:c>
    </x:row>
    <x:row r="87" spans="1:10">
      <x:c r="A87" s="0" t="s">
        <x:v>82</x:v>
      </x:c>
      <x:c r="B87" s="0" t="s">
        <x:v>83</x:v>
      </x:c>
      <x:c r="C87" s="0" t="s">
        <x:v>50</x:v>
      </x:c>
      <x:c r="D87" s="0" t="s">
        <x:v>50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84</x:v>
      </x:c>
      <x:c r="J87" s="0">
        <x:v>55.3</x:v>
      </x:c>
    </x:row>
    <x:row r="88" spans="1:10">
      <x:c r="A88" s="0" t="s">
        <x:v>82</x:v>
      </x:c>
      <x:c r="B88" s="0" t="s">
        <x:v>83</x:v>
      </x:c>
      <x:c r="C88" s="0" t="s">
        <x:v>50</x:v>
      </x:c>
      <x:c r="D88" s="0" t="s">
        <x:v>50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84</x:v>
      </x:c>
      <x:c r="J88" s="0">
        <x:v>23.5</x:v>
      </x:c>
    </x:row>
    <x:row r="89" spans="1:10">
      <x:c r="A89" s="0" t="s">
        <x:v>82</x:v>
      </x:c>
      <x:c r="B89" s="0" t="s">
        <x:v>83</x:v>
      </x:c>
      <x:c r="C89" s="0" t="s">
        <x:v>50</x:v>
      </x:c>
      <x:c r="D89" s="0" t="s">
        <x:v>50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84</x:v>
      </x:c>
      <x:c r="J89" s="0">
        <x:v>53.7</x:v>
      </x:c>
    </x:row>
    <x:row r="90" spans="1:10">
      <x:c r="A90" s="0" t="s">
        <x:v>82</x:v>
      </x:c>
      <x:c r="B90" s="0" t="s">
        <x:v>83</x:v>
      </x:c>
      <x:c r="C90" s="0" t="s">
        <x:v>50</x:v>
      </x:c>
      <x:c r="D90" s="0" t="s">
        <x:v>50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84</x:v>
      </x:c>
      <x:c r="J90" s="0">
        <x:v>50.2</x:v>
      </x:c>
    </x:row>
    <x:row r="91" spans="1:10">
      <x:c r="A91" s="0" t="s">
        <x:v>82</x:v>
      </x:c>
      <x:c r="B91" s="0" t="s">
        <x:v>83</x:v>
      </x:c>
      <x:c r="C91" s="0" t="s">
        <x:v>50</x:v>
      </x:c>
      <x:c r="D91" s="0" t="s">
        <x:v>50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84</x:v>
      </x:c>
      <x:c r="J91" s="0">
        <x:v>55.2</x:v>
      </x:c>
    </x:row>
    <x:row r="92" spans="1:10">
      <x:c r="A92" s="0" t="s">
        <x:v>82</x:v>
      </x:c>
      <x:c r="B92" s="0" t="s">
        <x:v>83</x:v>
      </x:c>
      <x:c r="C92" s="0" t="s">
        <x:v>50</x:v>
      </x:c>
      <x:c r="D92" s="0" t="s">
        <x:v>50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84</x:v>
      </x:c>
      <x:c r="J92" s="0">
        <x:v>39.9</x:v>
      </x:c>
    </x:row>
    <x:row r="93" spans="1:10">
      <x:c r="A93" s="0" t="s">
        <x:v>82</x:v>
      </x:c>
      <x:c r="B93" s="0" t="s">
        <x:v>83</x:v>
      </x:c>
      <x:c r="C93" s="0" t="s">
        <x:v>50</x:v>
      </x:c>
      <x:c r="D93" s="0" t="s">
        <x:v>50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84</x:v>
      </x:c>
      <x:c r="J93" s="0">
        <x:v>52.6</x:v>
      </x:c>
    </x:row>
    <x:row r="94" spans="1:10">
      <x:c r="A94" s="0" t="s">
        <x:v>82</x:v>
      </x:c>
      <x:c r="B94" s="0" t="s">
        <x:v>83</x:v>
      </x:c>
      <x:c r="C94" s="0" t="s">
        <x:v>50</x:v>
      </x:c>
      <x:c r="D94" s="0" t="s">
        <x:v>50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84</x:v>
      </x:c>
      <x:c r="J94" s="0">
        <x:v>53.7</x:v>
      </x:c>
    </x:row>
    <x:row r="95" spans="1:10">
      <x:c r="A95" s="0" t="s">
        <x:v>82</x:v>
      </x:c>
      <x:c r="B95" s="0" t="s">
        <x:v>83</x:v>
      </x:c>
      <x:c r="C95" s="0" t="s">
        <x:v>50</x:v>
      </x:c>
      <x:c r="D95" s="0" t="s">
        <x:v>50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84</x:v>
      </x:c>
      <x:c r="J95" s="0">
        <x:v>33.3</x:v>
      </x:c>
    </x:row>
    <x:row r="96" spans="1:10">
      <x:c r="A96" s="0" t="s">
        <x:v>82</x:v>
      </x:c>
      <x:c r="B96" s="0" t="s">
        <x:v>83</x:v>
      </x:c>
      <x:c r="C96" s="0" t="s">
        <x:v>50</x:v>
      </x:c>
      <x:c r="D96" s="0" t="s">
        <x:v>50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84</x:v>
      </x:c>
      <x:c r="J96" s="0">
        <x:v>65.2</x:v>
      </x:c>
    </x:row>
    <x:row r="97" spans="1:10">
      <x:c r="A97" s="0" t="s">
        <x:v>82</x:v>
      </x:c>
      <x:c r="B97" s="0" t="s">
        <x:v>83</x:v>
      </x:c>
      <x:c r="C97" s="0" t="s">
        <x:v>50</x:v>
      </x:c>
      <x:c r="D97" s="0" t="s">
        <x:v>50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84</x:v>
      </x:c>
      <x:c r="J97" s="0">
        <x:v>45.8</x:v>
      </x:c>
    </x:row>
    <x:row r="98" spans="1:10">
      <x:c r="A98" s="0" t="s">
        <x:v>82</x:v>
      </x:c>
      <x:c r="B98" s="0" t="s">
        <x:v>83</x:v>
      </x:c>
      <x:c r="C98" s="0" t="s">
        <x:v>50</x:v>
      </x:c>
      <x:c r="D98" s="0" t="s">
        <x:v>50</x:v>
      </x:c>
      <x:c r="E98" s="0" t="s">
        <x:v>76</x:v>
      </x:c>
      <x:c r="F98" s="0" t="s">
        <x:v>80</x:v>
      </x:c>
      <x:c r="G98" s="0" t="s">
        <x:v>53</x:v>
      </x:c>
      <x:c r="H98" s="0" t="s">
        <x:v>54</x:v>
      </x:c>
      <x:c r="I98" s="0" t="s">
        <x:v>84</x:v>
      </x:c>
      <x:c r="J98" s="0">
        <x:v>59.6</x:v>
      </x:c>
    </x:row>
    <x:row r="99" spans="1:10">
      <x:c r="A99" s="0" t="s">
        <x:v>82</x:v>
      </x:c>
      <x:c r="B99" s="0" t="s">
        <x:v>83</x:v>
      </x:c>
      <x:c r="C99" s="0" t="s">
        <x:v>50</x:v>
      </x:c>
      <x:c r="D99" s="0" t="s">
        <x:v>50</x:v>
      </x:c>
      <x:c r="E99" s="0" t="s">
        <x:v>76</x:v>
      </x:c>
      <x:c r="F99" s="0" t="s">
        <x:v>80</x:v>
      </x:c>
      <x:c r="G99" s="0" t="s">
        <x:v>56</x:v>
      </x:c>
      <x:c r="H99" s="0" t="s">
        <x:v>57</x:v>
      </x:c>
      <x:c r="I99" s="0" t="s">
        <x:v>84</x:v>
      </x:c>
      <x:c r="J99" s="0">
        <x:v>16.9</x:v>
      </x:c>
    </x:row>
    <x:row r="100" spans="1:10">
      <x:c r="A100" s="0" t="s">
        <x:v>82</x:v>
      </x:c>
      <x:c r="B100" s="0" t="s">
        <x:v>83</x:v>
      </x:c>
      <x:c r="C100" s="0" t="s">
        <x:v>50</x:v>
      </x:c>
      <x:c r="D100" s="0" t="s">
        <x:v>50</x:v>
      </x:c>
      <x:c r="E100" s="0" t="s">
        <x:v>76</x:v>
      </x:c>
      <x:c r="F100" s="0" t="s">
        <x:v>80</x:v>
      </x:c>
      <x:c r="G100" s="0" t="s">
        <x:v>58</x:v>
      </x:c>
      <x:c r="H100" s="0" t="s">
        <x:v>59</x:v>
      </x:c>
      <x:c r="I100" s="0" t="s">
        <x:v>84</x:v>
      </x:c>
      <x:c r="J100" s="0">
        <x:v>7.2</x:v>
      </x:c>
    </x:row>
    <x:row r="101" spans="1:10">
      <x:c r="A101" s="0" t="s">
        <x:v>82</x:v>
      </x:c>
      <x:c r="B101" s="0" t="s">
        <x:v>83</x:v>
      </x:c>
      <x:c r="C101" s="0" t="s">
        <x:v>50</x:v>
      </x:c>
      <x:c r="D101" s="0" t="s">
        <x:v>50</x:v>
      </x:c>
      <x:c r="E101" s="0" t="s">
        <x:v>76</x:v>
      </x:c>
      <x:c r="F101" s="0" t="s">
        <x:v>80</x:v>
      </x:c>
      <x:c r="G101" s="0" t="s">
        <x:v>60</x:v>
      </x:c>
      <x:c r="H101" s="0" t="s">
        <x:v>61</x:v>
      </x:c>
      <x:c r="I101" s="0" t="s">
        <x:v>84</x:v>
      </x:c>
      <x:c r="J101" s="0">
        <x:v>7</x:v>
      </x:c>
    </x:row>
    <x:row r="102" spans="1:10">
      <x:c r="A102" s="0" t="s">
        <x:v>82</x:v>
      </x:c>
      <x:c r="B102" s="0" t="s">
        <x:v>83</x:v>
      </x:c>
      <x:c r="C102" s="0" t="s">
        <x:v>50</x:v>
      </x:c>
      <x:c r="D102" s="0" t="s">
        <x:v>50</x:v>
      </x:c>
      <x:c r="E102" s="0" t="s">
        <x:v>76</x:v>
      </x:c>
      <x:c r="F102" s="0" t="s">
        <x:v>80</x:v>
      </x:c>
      <x:c r="G102" s="0" t="s">
        <x:v>62</x:v>
      </x:c>
      <x:c r="H102" s="0" t="s">
        <x:v>63</x:v>
      </x:c>
      <x:c r="I102" s="0" t="s">
        <x:v>84</x:v>
      </x:c>
      <x:c r="J102" s="0">
        <x:v>5.1</x:v>
      </x:c>
    </x:row>
    <x:row r="103" spans="1:10">
      <x:c r="A103" s="0" t="s">
        <x:v>82</x:v>
      </x:c>
      <x:c r="B103" s="0" t="s">
        <x:v>83</x:v>
      </x:c>
      <x:c r="C103" s="0" t="s">
        <x:v>50</x:v>
      </x:c>
      <x:c r="D103" s="0" t="s">
        <x:v>50</x:v>
      </x:c>
      <x:c r="E103" s="0" t="s">
        <x:v>76</x:v>
      </x:c>
      <x:c r="F103" s="0" t="s">
        <x:v>80</x:v>
      </x:c>
      <x:c r="G103" s="0" t="s">
        <x:v>64</x:v>
      </x:c>
      <x:c r="H103" s="0" t="s">
        <x:v>65</x:v>
      </x:c>
      <x:c r="I103" s="0" t="s">
        <x:v>84</x:v>
      </x:c>
      <x:c r="J103" s="0">
        <x:v>2.7</x:v>
      </x:c>
    </x:row>
    <x:row r="104" spans="1:10">
      <x:c r="A104" s="0" t="s">
        <x:v>82</x:v>
      </x:c>
      <x:c r="B104" s="0" t="s">
        <x:v>83</x:v>
      </x:c>
      <x:c r="C104" s="0" t="s">
        <x:v>50</x:v>
      </x:c>
      <x:c r="D104" s="0" t="s">
        <x:v>50</x:v>
      </x:c>
      <x:c r="E104" s="0" t="s">
        <x:v>76</x:v>
      </x:c>
      <x:c r="F104" s="0" t="s">
        <x:v>80</x:v>
      </x:c>
      <x:c r="G104" s="0" t="s">
        <x:v>66</x:v>
      </x:c>
      <x:c r="H104" s="0" t="s">
        <x:v>67</x:v>
      </x:c>
      <x:c r="I104" s="0" t="s">
        <x:v>84</x:v>
      </x:c>
      <x:c r="J104" s="0">
        <x:v>1</x:v>
      </x:c>
    </x:row>
    <x:row r="105" spans="1:10">
      <x:c r="A105" s="0" t="s">
        <x:v>82</x:v>
      </x:c>
      <x:c r="B105" s="0" t="s">
        <x:v>83</x:v>
      </x:c>
      <x:c r="C105" s="0" t="s">
        <x:v>50</x:v>
      </x:c>
      <x:c r="D105" s="0" t="s">
        <x:v>50</x:v>
      </x:c>
      <x:c r="E105" s="0" t="s">
        <x:v>76</x:v>
      </x:c>
      <x:c r="F105" s="0" t="s">
        <x:v>80</x:v>
      </x:c>
      <x:c r="G105" s="0" t="s">
        <x:v>68</x:v>
      </x:c>
      <x:c r="H105" s="0" t="s">
        <x:v>69</x:v>
      </x:c>
      <x:c r="I105" s="0" t="s">
        <x:v>84</x:v>
      </x:c>
      <x:c r="J105" s="0">
        <x:v>0.2</x:v>
      </x:c>
    </x:row>
    <x:row r="106" spans="1:10">
      <x:c r="A106" s="0" t="s">
        <x:v>82</x:v>
      </x:c>
      <x:c r="B106" s="0" t="s">
        <x:v>83</x:v>
      </x:c>
      <x:c r="C106" s="0" t="s">
        <x:v>50</x:v>
      </x:c>
      <x:c r="D106" s="0" t="s">
        <x:v>50</x:v>
      </x:c>
      <x:c r="E106" s="0" t="s">
        <x:v>76</x:v>
      </x:c>
      <x:c r="F106" s="0" t="s">
        <x:v>80</x:v>
      </x:c>
      <x:c r="G106" s="0" t="s">
        <x:v>70</x:v>
      </x:c>
      <x:c r="H106" s="0" t="s">
        <x:v>71</x:v>
      </x:c>
      <x:c r="I106" s="0" t="s">
        <x:v>84</x:v>
      </x:c>
      <x:c r="J106" s="0">
        <x:v>0.2</x:v>
      </x:c>
    </x:row>
    <x:row r="107" spans="1:10">
      <x:c r="A107" s="0" t="s">
        <x:v>82</x:v>
      </x:c>
      <x:c r="B107" s="0" t="s">
        <x:v>83</x:v>
      </x:c>
      <x:c r="C107" s="0" t="s">
        <x:v>50</x:v>
      </x:c>
      <x:c r="D107" s="0" t="s">
        <x:v>50</x:v>
      </x:c>
      <x:c r="E107" s="0" t="s">
        <x:v>76</x:v>
      </x:c>
      <x:c r="F107" s="0" t="s">
        <x:v>80</x:v>
      </x:c>
      <x:c r="G107" s="0" t="s">
        <x:v>72</x:v>
      </x:c>
      <x:c r="H107" s="0" t="s">
        <x:v>73</x:v>
      </x:c>
      <x:c r="I107" s="0" t="s">
        <x:v>84</x:v>
      </x:c>
      <x:c r="J107" s="0">
        <x:v>0</x:v>
      </x:c>
    </x:row>
    <x:row r="108" spans="1:10">
      <x:c r="A108" s="0" t="s">
        <x:v>82</x:v>
      </x:c>
      <x:c r="B108" s="0" t="s">
        <x:v>83</x:v>
      </x:c>
      <x:c r="C108" s="0" t="s">
        <x:v>50</x:v>
      </x:c>
      <x:c r="D108" s="0" t="s">
        <x:v>50</x:v>
      </x:c>
      <x:c r="E108" s="0" t="s">
        <x:v>76</x:v>
      </x:c>
      <x:c r="F108" s="0" t="s">
        <x:v>80</x:v>
      </x:c>
      <x:c r="G108" s="0" t="s">
        <x:v>74</x:v>
      </x:c>
      <x:c r="H108" s="0" t="s">
        <x:v>75</x:v>
      </x:c>
      <x:c r="I108" s="0" t="s">
        <x:v>84</x:v>
      </x:c>
      <x:c r="J108" s="0">
        <x:v>0.1</x:v>
      </x:c>
    </x:row>
    <x:row r="109" spans="1:10">
      <x:c r="A109" s="0" t="s">
        <x:v>82</x:v>
      </x:c>
      <x:c r="B109" s="0" t="s">
        <x:v>83</x:v>
      </x:c>
      <x:c r="C109" s="0" t="s">
        <x:v>50</x:v>
      </x:c>
      <x:c r="D109" s="0" t="s">
        <x:v>50</x:v>
      </x:c>
      <x:c r="E109" s="0" t="s">
        <x:v>76</x:v>
      </x:c>
      <x:c r="F109" s="0" t="s">
        <x:v>80</x:v>
      </x:c>
      <x:c r="G109" s="0" t="s">
        <x:v>76</x:v>
      </x:c>
      <x:c r="H109" s="0" t="s">
        <x:v>77</x:v>
      </x:c>
      <x:c r="I109" s="0" t="s">
        <x:v>84</x:v>
      </x:c>
      <x:c r="J109" s="0">
        <x:v>100</x:v>
      </x:c>
    </x:row>
    <x:row r="110" spans="1:10">
      <x:c r="A110" s="0" t="s">
        <x:v>82</x:v>
      </x:c>
      <x:c r="B110" s="0" t="s">
        <x:v>83</x:v>
      </x:c>
      <x:c r="C110" s="0" t="s">
        <x:v>81</x:v>
      </x:c>
      <x:c r="D110" s="0" t="s">
        <x:v>81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84</x:v>
      </x:c>
      <x:c r="J110" s="0">
        <x:v>56</x:v>
      </x:c>
    </x:row>
    <x:row r="111" spans="1:10">
      <x:c r="A111" s="0" t="s">
        <x:v>82</x:v>
      </x:c>
      <x:c r="B111" s="0" t="s">
        <x:v>83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84</x:v>
      </x:c>
      <x:c r="J111" s="0">
        <x:v>45.7</x:v>
      </x:c>
    </x:row>
    <x:row r="112" spans="1:10">
      <x:c r="A112" s="0" t="s">
        <x:v>82</x:v>
      </x:c>
      <x:c r="B112" s="0" t="s">
        <x:v>83</x:v>
      </x:c>
      <x:c r="C112" s="0" t="s">
        <x:v>81</x:v>
      </x:c>
      <x:c r="D112" s="0" t="s">
        <x:v>81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84</x:v>
      </x:c>
      <x:c r="J112" s="0">
        <x:v>74.7</x:v>
      </x:c>
    </x:row>
    <x:row r="113" spans="1:10">
      <x:c r="A113" s="0" t="s">
        <x:v>82</x:v>
      </x:c>
      <x:c r="B113" s="0" t="s">
        <x:v>83</x:v>
      </x:c>
      <x:c r="C113" s="0" t="s">
        <x:v>81</x:v>
      </x:c>
      <x:c r="D113" s="0" t="s">
        <x:v>81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84</x:v>
      </x:c>
      <x:c r="J113" s="0">
        <x:v>47.7</x:v>
      </x:c>
    </x:row>
    <x:row r="114" spans="1:10">
      <x:c r="A114" s="0" t="s">
        <x:v>82</x:v>
      </x:c>
      <x:c r="B114" s="0" t="s">
        <x:v>83</x:v>
      </x:c>
      <x:c r="C114" s="0" t="s">
        <x:v>81</x:v>
      </x:c>
      <x:c r="D114" s="0" t="s">
        <x:v>81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84</x:v>
      </x:c>
      <x:c r="J114" s="0">
        <x:v>49.8</x:v>
      </x:c>
    </x:row>
    <x:row r="115" spans="1:10">
      <x:c r="A115" s="0" t="s">
        <x:v>82</x:v>
      </x:c>
      <x:c r="B115" s="0" t="s">
        <x:v>83</x:v>
      </x:c>
      <x:c r="C115" s="0" t="s">
        <x:v>81</x:v>
      </x:c>
      <x:c r="D115" s="0" t="s">
        <x:v>81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84</x:v>
      </x:c>
      <x:c r="J115" s="0">
        <x:v>45.7</x:v>
      </x:c>
    </x:row>
    <x:row r="116" spans="1:10">
      <x:c r="A116" s="0" t="s">
        <x:v>82</x:v>
      </x:c>
      <x:c r="B116" s="0" t="s">
        <x:v>83</x:v>
      </x:c>
      <x:c r="C116" s="0" t="s">
        <x:v>81</x:v>
      </x:c>
      <x:c r="D116" s="0" t="s">
        <x:v>81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84</x:v>
      </x:c>
      <x:c r="J116" s="0">
        <x:v>57.1</x:v>
      </x:c>
    </x:row>
    <x:row r="117" spans="1:10">
      <x:c r="A117" s="0" t="s">
        <x:v>82</x:v>
      </x:c>
      <x:c r="B117" s="0" t="s">
        <x:v>83</x:v>
      </x:c>
      <x:c r="C117" s="0" t="s">
        <x:v>81</x:v>
      </x:c>
      <x:c r="D117" s="0" t="s">
        <x:v>81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84</x:v>
      </x:c>
      <x:c r="J117" s="0">
        <x:v>49.4</x:v>
      </x:c>
    </x:row>
    <x:row r="118" spans="1:10">
      <x:c r="A118" s="0" t="s">
        <x:v>82</x:v>
      </x:c>
      <x:c r="B118" s="0" t="s">
        <x:v>83</x:v>
      </x:c>
      <x:c r="C118" s="0" t="s">
        <x:v>81</x:v>
      </x:c>
      <x:c r="D118" s="0" t="s">
        <x:v>81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84</x:v>
      </x:c>
      <x:c r="J118" s="0">
        <x:v>46.3</x:v>
      </x:c>
    </x:row>
    <x:row r="119" spans="1:10">
      <x:c r="A119" s="0" t="s">
        <x:v>82</x:v>
      </x:c>
      <x:c r="B119" s="0" t="s">
        <x:v>83</x:v>
      </x:c>
      <x:c r="C119" s="0" t="s">
        <x:v>81</x:v>
      </x:c>
      <x:c r="D119" s="0" t="s">
        <x:v>81</x:v>
      </x:c>
      <x:c r="E119" s="0" t="s">
        <x:v>51</x:v>
      </x:c>
      <x:c r="F119" s="0" t="s">
        <x:v>52</x:v>
      </x:c>
      <x:c r="G119" s="0" t="s">
        <x:v>72</x:v>
      </x:c>
      <x:c r="H119" s="0" t="s">
        <x:v>73</x:v>
      </x:c>
      <x:c r="I119" s="0" t="s">
        <x:v>84</x:v>
      </x:c>
      <x:c r="J119" s="0">
        <x:v>68.8</x:v>
      </x:c>
    </x:row>
    <x:row r="120" spans="1:10">
      <x:c r="A120" s="0" t="s">
        <x:v>82</x:v>
      </x:c>
      <x:c r="B120" s="0" t="s">
        <x:v>83</x:v>
      </x:c>
      <x:c r="C120" s="0" t="s">
        <x:v>81</x:v>
      </x:c>
      <x:c r="D120" s="0" t="s">
        <x:v>81</x:v>
      </x:c>
      <x:c r="E120" s="0" t="s">
        <x:v>51</x:v>
      </x:c>
      <x:c r="F120" s="0" t="s">
        <x:v>52</x:v>
      </x:c>
      <x:c r="G120" s="0" t="s">
        <x:v>74</x:v>
      </x:c>
      <x:c r="H120" s="0" t="s">
        <x:v>75</x:v>
      </x:c>
      <x:c r="I120" s="0" t="s">
        <x:v>84</x:v>
      </x:c>
      <x:c r="J120" s="0">
        <x:v>54.7</x:v>
      </x:c>
    </x:row>
    <x:row r="121" spans="1:10">
      <x:c r="A121" s="0" t="s">
        <x:v>82</x:v>
      </x:c>
      <x:c r="B121" s="0" t="s">
        <x:v>83</x:v>
      </x:c>
      <x:c r="C121" s="0" t="s">
        <x:v>81</x:v>
      </x:c>
      <x:c r="D121" s="0" t="s">
        <x:v>81</x:v>
      </x:c>
      <x:c r="E121" s="0" t="s">
        <x:v>51</x:v>
      </x:c>
      <x:c r="F121" s="0" t="s">
        <x:v>52</x:v>
      </x:c>
      <x:c r="G121" s="0" t="s">
        <x:v>76</x:v>
      </x:c>
      <x:c r="H121" s="0" t="s">
        <x:v>77</x:v>
      </x:c>
      <x:c r="I121" s="0" t="s">
        <x:v>84</x:v>
      </x:c>
      <x:c r="J121" s="0">
        <x:v>54.6</x:v>
      </x:c>
    </x:row>
    <x:row r="122" spans="1:10">
      <x:c r="A122" s="0" t="s">
        <x:v>82</x:v>
      </x:c>
      <x:c r="B122" s="0" t="s">
        <x:v>83</x:v>
      </x:c>
      <x:c r="C122" s="0" t="s">
        <x:v>81</x:v>
      </x:c>
      <x:c r="D122" s="0" t="s">
        <x:v>81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84</x:v>
      </x:c>
      <x:c r="J122" s="0">
        <x:v>44</x:v>
      </x:c>
    </x:row>
    <x:row r="123" spans="1:10">
      <x:c r="A123" s="0" t="s">
        <x:v>82</x:v>
      </x:c>
      <x:c r="B123" s="0" t="s">
        <x:v>83</x:v>
      </x:c>
      <x:c r="C123" s="0" t="s">
        <x:v>81</x:v>
      </x:c>
      <x:c r="D123" s="0" t="s">
        <x:v>81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84</x:v>
      </x:c>
      <x:c r="J123" s="0">
        <x:v>54.3</x:v>
      </x:c>
    </x:row>
    <x:row r="124" spans="1:10">
      <x:c r="A124" s="0" t="s">
        <x:v>82</x:v>
      </x:c>
      <x:c r="B124" s="0" t="s">
        <x:v>83</x:v>
      </x:c>
      <x:c r="C124" s="0" t="s">
        <x:v>81</x:v>
      </x:c>
      <x:c r="D124" s="0" t="s">
        <x:v>81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84</x:v>
      </x:c>
      <x:c r="J124" s="0">
        <x:v>25.3</x:v>
      </x:c>
    </x:row>
    <x:row r="125" spans="1:10">
      <x:c r="A125" s="0" t="s">
        <x:v>82</x:v>
      </x:c>
      <x:c r="B125" s="0" t="s">
        <x:v>83</x:v>
      </x:c>
      <x:c r="C125" s="0" t="s">
        <x:v>81</x:v>
      </x:c>
      <x:c r="D125" s="0" t="s">
        <x:v>81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84</x:v>
      </x:c>
      <x:c r="J125" s="0">
        <x:v>52.3</x:v>
      </x:c>
    </x:row>
    <x:row r="126" spans="1:10">
      <x:c r="A126" s="0" t="s">
        <x:v>82</x:v>
      </x:c>
      <x:c r="B126" s="0" t="s">
        <x:v>83</x:v>
      </x:c>
      <x:c r="C126" s="0" t="s">
        <x:v>81</x:v>
      </x:c>
      <x:c r="D126" s="0" t="s">
        <x:v>81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84</x:v>
      </x:c>
      <x:c r="J126" s="0">
        <x:v>50.2</x:v>
      </x:c>
    </x:row>
    <x:row r="127" spans="1:10">
      <x:c r="A127" s="0" t="s">
        <x:v>82</x:v>
      </x:c>
      <x:c r="B127" s="0" t="s">
        <x:v>83</x:v>
      </x:c>
      <x:c r="C127" s="0" t="s">
        <x:v>81</x:v>
      </x:c>
      <x:c r="D127" s="0" t="s">
        <x:v>81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84</x:v>
      </x:c>
      <x:c r="J127" s="0">
        <x:v>54.3</x:v>
      </x:c>
    </x:row>
    <x:row r="128" spans="1:10">
      <x:c r="A128" s="0" t="s">
        <x:v>82</x:v>
      </x:c>
      <x:c r="B128" s="0" t="s">
        <x:v>83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84</x:v>
      </x:c>
      <x:c r="J128" s="0">
        <x:v>42.9</x:v>
      </x:c>
    </x:row>
    <x:row r="129" spans="1:10">
      <x:c r="A129" s="0" t="s">
        <x:v>82</x:v>
      </x:c>
      <x:c r="B129" s="0" t="s">
        <x:v>83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84</x:v>
      </x:c>
      <x:c r="J129" s="0">
        <x:v>50.6</x:v>
      </x:c>
    </x:row>
    <x:row r="130" spans="1:10">
      <x:c r="A130" s="0" t="s">
        <x:v>82</x:v>
      </x:c>
      <x:c r="B130" s="0" t="s">
        <x:v>83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84</x:v>
      </x:c>
      <x:c r="J130" s="0">
        <x:v>53.7</x:v>
      </x:c>
    </x:row>
    <x:row r="131" spans="1:10">
      <x:c r="A131" s="0" t="s">
        <x:v>82</x:v>
      </x:c>
      <x:c r="B131" s="0" t="s">
        <x:v>83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84</x:v>
      </x:c>
      <x:c r="J131" s="0">
        <x:v>31.3</x:v>
      </x:c>
    </x:row>
    <x:row r="132" spans="1:10">
      <x:c r="A132" s="0" t="s">
        <x:v>82</x:v>
      </x:c>
      <x:c r="B132" s="0" t="s">
        <x:v>83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84</x:v>
      </x:c>
      <x:c r="J132" s="0">
        <x:v>45.3</x:v>
      </x:c>
    </x:row>
    <x:row r="133" spans="1:10">
      <x:c r="A133" s="0" t="s">
        <x:v>82</x:v>
      </x:c>
      <x:c r="B133" s="0" t="s">
        <x:v>83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84</x:v>
      </x:c>
      <x:c r="J133" s="0">
        <x:v>45.4</x:v>
      </x:c>
    </x:row>
    <x:row r="134" spans="1:10">
      <x:c r="A134" s="0" t="s">
        <x:v>82</x:v>
      </x:c>
      <x:c r="B134" s="0" t="s">
        <x:v>83</x:v>
      </x:c>
      <x:c r="C134" s="0" t="s">
        <x:v>81</x:v>
      </x:c>
      <x:c r="D134" s="0" t="s">
        <x:v>81</x:v>
      </x:c>
      <x:c r="E134" s="0" t="s">
        <x:v>76</x:v>
      </x:c>
      <x:c r="F134" s="0" t="s">
        <x:v>80</x:v>
      </x:c>
      <x:c r="G134" s="0" t="s">
        <x:v>53</x:v>
      </x:c>
      <x:c r="H134" s="0" t="s">
        <x:v>54</x:v>
      </x:c>
      <x:c r="I134" s="0" t="s">
        <x:v>84</x:v>
      </x:c>
      <x:c r="J134" s="0">
        <x:v>55.6</x:v>
      </x:c>
    </x:row>
    <x:row r="135" spans="1:10">
      <x:c r="A135" s="0" t="s">
        <x:v>82</x:v>
      </x:c>
      <x:c r="B135" s="0" t="s">
        <x:v>83</x:v>
      </x:c>
      <x:c r="C135" s="0" t="s">
        <x:v>81</x:v>
      </x:c>
      <x:c r="D135" s="0" t="s">
        <x:v>81</x:v>
      </x:c>
      <x:c r="E135" s="0" t="s">
        <x:v>76</x:v>
      </x:c>
      <x:c r="F135" s="0" t="s">
        <x:v>80</x:v>
      </x:c>
      <x:c r="G135" s="0" t="s">
        <x:v>56</x:v>
      </x:c>
      <x:c r="H135" s="0" t="s">
        <x:v>57</x:v>
      </x:c>
      <x:c r="I135" s="0" t="s">
        <x:v>84</x:v>
      </x:c>
      <x:c r="J135" s="0">
        <x:v>17.5</x:v>
      </x:c>
    </x:row>
    <x:row r="136" spans="1:10">
      <x:c r="A136" s="0" t="s">
        <x:v>82</x:v>
      </x:c>
      <x:c r="B136" s="0" t="s">
        <x:v>83</x:v>
      </x:c>
      <x:c r="C136" s="0" t="s">
        <x:v>81</x:v>
      </x:c>
      <x:c r="D136" s="0" t="s">
        <x:v>81</x:v>
      </x:c>
      <x:c r="E136" s="0" t="s">
        <x:v>76</x:v>
      </x:c>
      <x:c r="F136" s="0" t="s">
        <x:v>80</x:v>
      </x:c>
      <x:c r="G136" s="0" t="s">
        <x:v>58</x:v>
      </x:c>
      <x:c r="H136" s="0" t="s">
        <x:v>59</x:v>
      </x:c>
      <x:c r="I136" s="0" t="s">
        <x:v>84</x:v>
      </x:c>
      <x:c r="J136" s="0">
        <x:v>9.1</x:v>
      </x:c>
    </x:row>
    <x:row r="137" spans="1:10">
      <x:c r="A137" s="0" t="s">
        <x:v>82</x:v>
      </x:c>
      <x:c r="B137" s="0" t="s">
        <x:v>83</x:v>
      </x:c>
      <x:c r="C137" s="0" t="s">
        <x:v>81</x:v>
      </x:c>
      <x:c r="D137" s="0" t="s">
        <x:v>81</x:v>
      </x:c>
      <x:c r="E137" s="0" t="s">
        <x:v>76</x:v>
      </x:c>
      <x:c r="F137" s="0" t="s">
        <x:v>80</x:v>
      </x:c>
      <x:c r="G137" s="0" t="s">
        <x:v>60</x:v>
      </x:c>
      <x:c r="H137" s="0" t="s">
        <x:v>61</x:v>
      </x:c>
      <x:c r="I137" s="0" t="s">
        <x:v>84</x:v>
      </x:c>
      <x:c r="J137" s="0">
        <x:v>8.4</x:v>
      </x:c>
    </x:row>
    <x:row r="138" spans="1:10">
      <x:c r="A138" s="0" t="s">
        <x:v>82</x:v>
      </x:c>
      <x:c r="B138" s="0" t="s">
        <x:v>83</x:v>
      </x:c>
      <x:c r="C138" s="0" t="s">
        <x:v>81</x:v>
      </x:c>
      <x:c r="D138" s="0" t="s">
        <x:v>81</x:v>
      </x:c>
      <x:c r="E138" s="0" t="s">
        <x:v>76</x:v>
      </x:c>
      <x:c r="F138" s="0" t="s">
        <x:v>80</x:v>
      </x:c>
      <x:c r="G138" s="0" t="s">
        <x:v>62</x:v>
      </x:c>
      <x:c r="H138" s="0" t="s">
        <x:v>63</x:v>
      </x:c>
      <x:c r="I138" s="0" t="s">
        <x:v>84</x:v>
      </x:c>
      <x:c r="J138" s="0">
        <x:v>4.9</x:v>
      </x:c>
    </x:row>
    <x:row r="139" spans="1:10">
      <x:c r="A139" s="0" t="s">
        <x:v>82</x:v>
      </x:c>
      <x:c r="B139" s="0" t="s">
        <x:v>83</x:v>
      </x:c>
      <x:c r="C139" s="0" t="s">
        <x:v>81</x:v>
      </x:c>
      <x:c r="D139" s="0" t="s">
        <x:v>81</x:v>
      </x:c>
      <x:c r="E139" s="0" t="s">
        <x:v>76</x:v>
      </x:c>
      <x:c r="F139" s="0" t="s">
        <x:v>80</x:v>
      </x:c>
      <x:c r="G139" s="0" t="s">
        <x:v>64</x:v>
      </x:c>
      <x:c r="H139" s="0" t="s">
        <x:v>65</x:v>
      </x:c>
      <x:c r="I139" s="0" t="s">
        <x:v>84</x:v>
      </x:c>
      <x:c r="J139" s="0">
        <x:v>2.7</x:v>
      </x:c>
    </x:row>
    <x:row r="140" spans="1:10">
      <x:c r="A140" s="0" t="s">
        <x:v>82</x:v>
      </x:c>
      <x:c r="B140" s="0" t="s">
        <x:v>83</x:v>
      </x:c>
      <x:c r="C140" s="0" t="s">
        <x:v>81</x:v>
      </x:c>
      <x:c r="D140" s="0" t="s">
        <x:v>81</x:v>
      </x:c>
      <x:c r="E140" s="0" t="s">
        <x:v>76</x:v>
      </x:c>
      <x:c r="F140" s="0" t="s">
        <x:v>80</x:v>
      </x:c>
      <x:c r="G140" s="0" t="s">
        <x:v>66</x:v>
      </x:c>
      <x:c r="H140" s="0" t="s">
        <x:v>67</x:v>
      </x:c>
      <x:c r="I140" s="0" t="s">
        <x:v>84</x:v>
      </x:c>
      <x:c r="J140" s="0">
        <x:v>1.2</x:v>
      </x:c>
    </x:row>
    <x:row r="141" spans="1:10">
      <x:c r="A141" s="0" t="s">
        <x:v>82</x:v>
      </x:c>
      <x:c r="B141" s="0" t="s">
        <x:v>83</x:v>
      </x:c>
      <x:c r="C141" s="0" t="s">
        <x:v>81</x:v>
      </x:c>
      <x:c r="D141" s="0" t="s">
        <x:v>81</x:v>
      </x:c>
      <x:c r="E141" s="0" t="s">
        <x:v>76</x:v>
      </x:c>
      <x:c r="F141" s="0" t="s">
        <x:v>80</x:v>
      </x:c>
      <x:c r="G141" s="0" t="s">
        <x:v>68</x:v>
      </x:c>
      <x:c r="H141" s="0" t="s">
        <x:v>69</x:v>
      </x:c>
      <x:c r="I141" s="0" t="s">
        <x:v>84</x:v>
      </x:c>
      <x:c r="J141" s="0">
        <x:v>0.2</x:v>
      </x:c>
    </x:row>
    <x:row r="142" spans="1:10">
      <x:c r="A142" s="0" t="s">
        <x:v>82</x:v>
      </x:c>
      <x:c r="B142" s="0" t="s">
        <x:v>83</x:v>
      </x:c>
      <x:c r="C142" s="0" t="s">
        <x:v>81</x:v>
      </x:c>
      <x:c r="D142" s="0" t="s">
        <x:v>81</x:v>
      </x:c>
      <x:c r="E142" s="0" t="s">
        <x:v>76</x:v>
      </x:c>
      <x:c r="F142" s="0" t="s">
        <x:v>80</x:v>
      </x:c>
      <x:c r="G142" s="0" t="s">
        <x:v>70</x:v>
      </x:c>
      <x:c r="H142" s="0" t="s">
        <x:v>71</x:v>
      </x:c>
      <x:c r="I142" s="0" t="s">
        <x:v>84</x:v>
      </x:c>
      <x:c r="J142" s="0">
        <x:v>0.2</x:v>
      </x:c>
    </x:row>
    <x:row r="143" spans="1:10">
      <x:c r="A143" s="0" t="s">
        <x:v>82</x:v>
      </x:c>
      <x:c r="B143" s="0" t="s">
        <x:v>83</x:v>
      </x:c>
      <x:c r="C143" s="0" t="s">
        <x:v>81</x:v>
      </x:c>
      <x:c r="D143" s="0" t="s">
        <x:v>81</x:v>
      </x:c>
      <x:c r="E143" s="0" t="s">
        <x:v>76</x:v>
      </x:c>
      <x:c r="F143" s="0" t="s">
        <x:v>80</x:v>
      </x:c>
      <x:c r="G143" s="0" t="s">
        <x:v>72</x:v>
      </x:c>
      <x:c r="H143" s="0" t="s">
        <x:v>73</x:v>
      </x:c>
      <x:c r="I143" s="0" t="s">
        <x:v>84</x:v>
      </x:c>
      <x:c r="J143" s="0">
        <x:v>0</x:v>
      </x:c>
    </x:row>
    <x:row r="144" spans="1:10">
      <x:c r="A144" s="0" t="s">
        <x:v>82</x:v>
      </x:c>
      <x:c r="B144" s="0" t="s">
        <x:v>83</x:v>
      </x:c>
      <x:c r="C144" s="0" t="s">
        <x:v>81</x:v>
      </x:c>
      <x:c r="D144" s="0" t="s">
        <x:v>81</x:v>
      </x:c>
      <x:c r="E144" s="0" t="s">
        <x:v>76</x:v>
      </x:c>
      <x:c r="F144" s="0" t="s">
        <x:v>80</x:v>
      </x:c>
      <x:c r="G144" s="0" t="s">
        <x:v>74</x:v>
      </x:c>
      <x:c r="H144" s="0" t="s">
        <x:v>75</x:v>
      </x:c>
      <x:c r="I144" s="0" t="s">
        <x:v>84</x:v>
      </x:c>
      <x:c r="J144" s="0">
        <x:v>0.2</x:v>
      </x:c>
    </x:row>
    <x:row r="145" spans="1:10">
      <x:c r="A145" s="0" t="s">
        <x:v>82</x:v>
      </x:c>
      <x:c r="B145" s="0" t="s">
        <x:v>83</x:v>
      </x:c>
      <x:c r="C145" s="0" t="s">
        <x:v>81</x:v>
      </x:c>
      <x:c r="D145" s="0" t="s">
        <x:v>81</x:v>
      </x:c>
      <x:c r="E145" s="0" t="s">
        <x:v>76</x:v>
      </x:c>
      <x:c r="F145" s="0" t="s">
        <x:v>80</x:v>
      </x:c>
      <x:c r="G145" s="0" t="s">
        <x:v>76</x:v>
      </x:c>
      <x:c r="H145" s="0" t="s">
        <x:v>77</x:v>
      </x:c>
      <x:c r="I145" s="0" t="s">
        <x:v>84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02C01"/>
        <x:s v="HRD02C02"/>
      </x:sharedItems>
    </x:cacheField>
    <x:cacheField name="Statistic Label">
      <x:sharedItems count="2">
        <x:s v="Primary disability among adults on NASS"/>
        <x:s v="Percentage of primary disability among adults on NAS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Gender">
      <x:sharedItems count="3">
        <x:s v="Male"/>
        <x:s v="Female"/>
        <x:s v="Both sexes"/>
      </x:sharedItems>
    </x:cacheField>
    <x:cacheField name="C04389V05172">
      <x:sharedItems count="12">
        <x:s v="100"/>
        <x:s v="110"/>
        <x:s v="120"/>
        <x:s v="130"/>
        <x:s v="140"/>
        <x:s v="150"/>
        <x:s v="160"/>
        <x:s v="170"/>
        <x:s v="155"/>
        <x:s v="180"/>
        <x:s v="190"/>
        <x:s v="-"/>
      </x:sharedItems>
    </x:cacheField>
    <x:cacheField name="Disability Type">
      <x:sharedItems count="12">
        <x:s v="Intellectual disability"/>
        <x:s v="Neurological disability"/>
        <x:s v="Autism"/>
        <x:s v="Physical disability"/>
        <x:s v="Visual impairment"/>
        <x:s v="Hard of hearing/deafness"/>
        <x:s v="Mental health"/>
        <x:s v="Specific learning difficulty (other than intellectual)"/>
        <x:s v="Deaf and blind (dual sensory)"/>
        <x:s v="Difficulty with speech and/or language"/>
        <x:s v="Type of disability not verified"/>
        <x:s v="Total population of people with a disabilit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4639" count="126">
        <x:n v="10542"/>
        <x:n v="2397"/>
        <x:n v="1738"/>
        <x:n v="1032"/>
        <x:n v="803"/>
        <x:n v="376"/>
        <x:n v="191"/>
        <x:n v="27"/>
        <x:n v="25"/>
        <x:n v="10"/>
        <x:n v="8"/>
        <x:n v="17149"/>
        <x:n v="8332"/>
        <x:n v="2960"/>
        <x:n v="533"/>
        <x:n v="1196"/>
        <x:n v="809"/>
        <x:n v="463"/>
        <x:n v="127"/>
        <x:n v="30"/>
        <x:n v="29"/>
        <x:n v="5"/>
        <x:n v="15"/>
        <x:n v="14499"/>
        <x:n v="18874"/>
        <x:n v="5357"/>
        <x:n v="2271"/>
        <x:n v="2228"/>
        <x:n v="1612"/>
        <x:n v="839"/>
        <x:n v="318"/>
        <x:n v="57"/>
        <x:n v="54"/>
        <x:n v="23"/>
        <x:n v="31648"/>
        <x:n v="10792"/>
        <x:n v="2772"/>
        <x:n v="2351"/>
        <x:n v="1387"/>
        <x:n v="837"/>
        <x:n v="429"/>
        <x:n v="240"/>
        <x:n v="40"/>
        <x:n v="31"/>
        <x:n v="11"/>
        <x:n v="18919"/>
        <x:n v="8469"/>
        <x:n v="3296"/>
        <x:n v="795"/>
        <x:n v="1521"/>
        <x:n v="844"/>
        <x:n v="509"/>
        <x:n v="180"/>
        <x:n v="41"/>
        <x:n v="36"/>
        <x:n v="24"/>
        <x:n v="15720"/>
        <x:n v="19261"/>
        <x:n v="6068"/>
        <x:n v="3146"/>
        <x:n v="2908"/>
        <x:n v="1681"/>
        <x:n v="938"/>
        <x:n v="420"/>
        <x:n v="81"/>
        <x:n v="67"/>
        <x:n v="16"/>
        <x:n v="53"/>
        <x:n v="34639"/>
        <x:n v="55.9"/>
        <x:n v="44.7"/>
        <x:n v="76.5"/>
        <x:n v="46.3"/>
        <x:n v="49.8"/>
        <x:n v="44.8"/>
        <x:n v="60.1"/>
        <x:n v="47.4"/>
        <x:n v="66.7"/>
        <x:n v="34.8"/>
        <x:n v="54.2"/>
        <x:n v="44.1"/>
        <x:n v="55.3"/>
        <x:n v="23.5"/>
        <x:n v="53.7"/>
        <x:n v="50.2"/>
        <x:n v="55.2"/>
        <x:n v="39.9"/>
        <x:n v="52.6"/>
        <x:n v="33.3"/>
        <x:n v="65.2"/>
        <x:n v="45.8"/>
        <x:n v="59.6"/>
        <x:n v="16.9"/>
        <x:n v="7.2"/>
        <x:n v="7"/>
        <x:n v="5.1"/>
        <x:n v="2.7"/>
        <x:n v="1"/>
        <x:n v="0.2"/>
        <x:n v="0"/>
        <x:n v="0.1"/>
        <x:n v="100"/>
        <x:n v="56"/>
        <x:n v="45.7"/>
        <x:n v="74.7"/>
        <x:n v="47.7"/>
        <x:n v="57.1"/>
        <x:n v="49.4"/>
        <x:n v="68.8"/>
        <x:n v="54.7"/>
        <x:n v="54.6"/>
        <x:n v="44"/>
        <x:n v="54.3"/>
        <x:n v="25.3"/>
        <x:n v="52.3"/>
        <x:n v="42.9"/>
        <x:n v="50.6"/>
        <x:n v="31.3"/>
        <x:n v="45.3"/>
        <x:n v="45.4"/>
        <x:n v="55.6"/>
        <x:n v="17.5"/>
        <x:n v="9.1"/>
        <x:n v="8.4"/>
        <x:n v="4.9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02C01"/>
    <s v="Primary disability among adults on NASS"/>
    <s v="2023"/>
    <s v="2023"/>
    <s v="1"/>
    <s v="Male"/>
    <s v="100"/>
    <s v="Intellectual disability"/>
    <s v="Number"/>
    <n v="10542"/>
  </r>
  <r>
    <s v="HRD02C01"/>
    <s v="Primary disability among adults on NASS"/>
    <s v="2023"/>
    <s v="2023"/>
    <s v="1"/>
    <s v="Male"/>
    <s v="110"/>
    <s v="Neurological disability"/>
    <s v="Number"/>
    <n v="2397"/>
  </r>
  <r>
    <s v="HRD02C01"/>
    <s v="Primary disability among adults on NASS"/>
    <s v="2023"/>
    <s v="2023"/>
    <s v="1"/>
    <s v="Male"/>
    <s v="120"/>
    <s v="Autism"/>
    <s v="Number"/>
    <n v="1738"/>
  </r>
  <r>
    <s v="HRD02C01"/>
    <s v="Primary disability among adults on NASS"/>
    <s v="2023"/>
    <s v="2023"/>
    <s v="1"/>
    <s v="Male"/>
    <s v="130"/>
    <s v="Physical disability"/>
    <s v="Number"/>
    <n v="1032"/>
  </r>
  <r>
    <s v="HRD02C01"/>
    <s v="Primary disability among adults on NASS"/>
    <s v="2023"/>
    <s v="2023"/>
    <s v="1"/>
    <s v="Male"/>
    <s v="140"/>
    <s v="Visual impairment"/>
    <s v="Number"/>
    <n v="803"/>
  </r>
  <r>
    <s v="HRD02C01"/>
    <s v="Primary disability among adults on NASS"/>
    <s v="2023"/>
    <s v="2023"/>
    <s v="1"/>
    <s v="Male"/>
    <s v="150"/>
    <s v="Hard of hearing/deafness"/>
    <s v="Number"/>
    <n v="376"/>
  </r>
  <r>
    <s v="HRD02C01"/>
    <s v="Primary disability among adults on NASS"/>
    <s v="2023"/>
    <s v="2023"/>
    <s v="1"/>
    <s v="Male"/>
    <s v="160"/>
    <s v="Mental health"/>
    <s v="Number"/>
    <n v="191"/>
  </r>
  <r>
    <s v="HRD02C01"/>
    <s v="Primary disability among adults on NASS"/>
    <s v="2023"/>
    <s v="2023"/>
    <s v="1"/>
    <s v="Male"/>
    <s v="170"/>
    <s v="Specific learning difficulty (other than intellectual)"/>
    <s v="Number"/>
    <n v="27"/>
  </r>
  <r>
    <s v="HRD02C01"/>
    <s v="Primary disability among adults on NASS"/>
    <s v="2023"/>
    <s v="2023"/>
    <s v="1"/>
    <s v="Male"/>
    <s v="155"/>
    <s v="Deaf and blind (dual sensory)"/>
    <s v="Number"/>
    <n v="25"/>
  </r>
  <r>
    <s v="HRD02C01"/>
    <s v="Primary disability among adults on NASS"/>
    <s v="2023"/>
    <s v="2023"/>
    <s v="1"/>
    <s v="Male"/>
    <s v="180"/>
    <s v="Difficulty with speech and/or language"/>
    <s v="Number"/>
    <n v="10"/>
  </r>
  <r>
    <s v="HRD02C01"/>
    <s v="Primary disability among adults on NASS"/>
    <s v="2023"/>
    <s v="2023"/>
    <s v="1"/>
    <s v="Male"/>
    <s v="190"/>
    <s v="Type of disability not verified"/>
    <s v="Number"/>
    <n v="8"/>
  </r>
  <r>
    <s v="HRD02C01"/>
    <s v="Primary disability among adults on NASS"/>
    <s v="2023"/>
    <s v="2023"/>
    <s v="1"/>
    <s v="Male"/>
    <s v="-"/>
    <s v="Total population of people with a disability"/>
    <s v="Number"/>
    <n v="17149"/>
  </r>
  <r>
    <s v="HRD02C01"/>
    <s v="Primary disability among adults on NASS"/>
    <s v="2023"/>
    <s v="2023"/>
    <s v="2"/>
    <s v="Female"/>
    <s v="100"/>
    <s v="Intellectual disability"/>
    <s v="Number"/>
    <n v="8332"/>
  </r>
  <r>
    <s v="HRD02C01"/>
    <s v="Primary disability among adults on NASS"/>
    <s v="2023"/>
    <s v="2023"/>
    <s v="2"/>
    <s v="Female"/>
    <s v="110"/>
    <s v="Neurological disability"/>
    <s v="Number"/>
    <n v="2960"/>
  </r>
  <r>
    <s v="HRD02C01"/>
    <s v="Primary disability among adults on NASS"/>
    <s v="2023"/>
    <s v="2023"/>
    <s v="2"/>
    <s v="Female"/>
    <s v="120"/>
    <s v="Autism"/>
    <s v="Number"/>
    <n v="533"/>
  </r>
  <r>
    <s v="HRD02C01"/>
    <s v="Primary disability among adults on NASS"/>
    <s v="2023"/>
    <s v="2023"/>
    <s v="2"/>
    <s v="Female"/>
    <s v="130"/>
    <s v="Physical disability"/>
    <s v="Number"/>
    <n v="1196"/>
  </r>
  <r>
    <s v="HRD02C01"/>
    <s v="Primary disability among adults on NASS"/>
    <s v="2023"/>
    <s v="2023"/>
    <s v="2"/>
    <s v="Female"/>
    <s v="140"/>
    <s v="Visual impairment"/>
    <s v="Number"/>
    <n v="809"/>
  </r>
  <r>
    <s v="HRD02C01"/>
    <s v="Primary disability among adults on NASS"/>
    <s v="2023"/>
    <s v="2023"/>
    <s v="2"/>
    <s v="Female"/>
    <s v="150"/>
    <s v="Hard of hearing/deafness"/>
    <s v="Number"/>
    <n v="463"/>
  </r>
  <r>
    <s v="HRD02C01"/>
    <s v="Primary disability among adults on NASS"/>
    <s v="2023"/>
    <s v="2023"/>
    <s v="2"/>
    <s v="Female"/>
    <s v="160"/>
    <s v="Mental health"/>
    <s v="Number"/>
    <n v="127"/>
  </r>
  <r>
    <s v="HRD02C01"/>
    <s v="Primary disability among adults on NASS"/>
    <s v="2023"/>
    <s v="2023"/>
    <s v="2"/>
    <s v="Female"/>
    <s v="170"/>
    <s v="Specific learning difficulty (other than intellectual)"/>
    <s v="Number"/>
    <n v="30"/>
  </r>
  <r>
    <s v="HRD02C01"/>
    <s v="Primary disability among adults on NASS"/>
    <s v="2023"/>
    <s v="2023"/>
    <s v="2"/>
    <s v="Female"/>
    <s v="155"/>
    <s v="Deaf and blind (dual sensory)"/>
    <s v="Number"/>
    <n v="29"/>
  </r>
  <r>
    <s v="HRD02C01"/>
    <s v="Primary disability among adults on NASS"/>
    <s v="2023"/>
    <s v="2023"/>
    <s v="2"/>
    <s v="Female"/>
    <s v="180"/>
    <s v="Difficulty with speech and/or language"/>
    <s v="Number"/>
    <n v="5"/>
  </r>
  <r>
    <s v="HRD02C01"/>
    <s v="Primary disability among adults on NASS"/>
    <s v="2023"/>
    <s v="2023"/>
    <s v="2"/>
    <s v="Female"/>
    <s v="190"/>
    <s v="Type of disability not verified"/>
    <s v="Number"/>
    <n v="15"/>
  </r>
  <r>
    <s v="HRD02C01"/>
    <s v="Primary disability among adults on NASS"/>
    <s v="2023"/>
    <s v="2023"/>
    <s v="2"/>
    <s v="Female"/>
    <s v="-"/>
    <s v="Total population of people with a disability"/>
    <s v="Number"/>
    <n v="14499"/>
  </r>
  <r>
    <s v="HRD02C01"/>
    <s v="Primary disability among adults on NASS"/>
    <s v="2023"/>
    <s v="2023"/>
    <s v="-"/>
    <s v="Both sexes"/>
    <s v="100"/>
    <s v="Intellectual disability"/>
    <s v="Number"/>
    <n v="18874"/>
  </r>
  <r>
    <s v="HRD02C01"/>
    <s v="Primary disability among adults on NASS"/>
    <s v="2023"/>
    <s v="2023"/>
    <s v="-"/>
    <s v="Both sexes"/>
    <s v="110"/>
    <s v="Neurological disability"/>
    <s v="Number"/>
    <n v="5357"/>
  </r>
  <r>
    <s v="HRD02C01"/>
    <s v="Primary disability among adults on NASS"/>
    <s v="2023"/>
    <s v="2023"/>
    <s v="-"/>
    <s v="Both sexes"/>
    <s v="120"/>
    <s v="Autism"/>
    <s v="Number"/>
    <n v="2271"/>
  </r>
  <r>
    <s v="HRD02C01"/>
    <s v="Primary disability among adults on NASS"/>
    <s v="2023"/>
    <s v="2023"/>
    <s v="-"/>
    <s v="Both sexes"/>
    <s v="130"/>
    <s v="Physical disability"/>
    <s v="Number"/>
    <n v="2228"/>
  </r>
  <r>
    <s v="HRD02C01"/>
    <s v="Primary disability among adults on NASS"/>
    <s v="2023"/>
    <s v="2023"/>
    <s v="-"/>
    <s v="Both sexes"/>
    <s v="140"/>
    <s v="Visual impairment"/>
    <s v="Number"/>
    <n v="1612"/>
  </r>
  <r>
    <s v="HRD02C01"/>
    <s v="Primary disability among adults on NASS"/>
    <s v="2023"/>
    <s v="2023"/>
    <s v="-"/>
    <s v="Both sexes"/>
    <s v="150"/>
    <s v="Hard of hearing/deafness"/>
    <s v="Number"/>
    <n v="839"/>
  </r>
  <r>
    <s v="HRD02C01"/>
    <s v="Primary disability among adults on NASS"/>
    <s v="2023"/>
    <s v="2023"/>
    <s v="-"/>
    <s v="Both sexes"/>
    <s v="160"/>
    <s v="Mental health"/>
    <s v="Number"/>
    <n v="318"/>
  </r>
  <r>
    <s v="HRD02C01"/>
    <s v="Primary disability among adults on NASS"/>
    <s v="2023"/>
    <s v="2023"/>
    <s v="-"/>
    <s v="Both sexes"/>
    <s v="170"/>
    <s v="Specific learning difficulty (other than intellectual)"/>
    <s v="Number"/>
    <n v="57"/>
  </r>
  <r>
    <s v="HRD02C01"/>
    <s v="Primary disability among adults on NASS"/>
    <s v="2023"/>
    <s v="2023"/>
    <s v="-"/>
    <s v="Both sexes"/>
    <s v="155"/>
    <s v="Deaf and blind (dual sensory)"/>
    <s v="Number"/>
    <n v="54"/>
  </r>
  <r>
    <s v="HRD02C01"/>
    <s v="Primary disability among adults on NASS"/>
    <s v="2023"/>
    <s v="2023"/>
    <s v="-"/>
    <s v="Both sexes"/>
    <s v="180"/>
    <s v="Difficulty with speech and/or language"/>
    <s v="Number"/>
    <n v="15"/>
  </r>
  <r>
    <s v="HRD02C01"/>
    <s v="Primary disability among adults on NASS"/>
    <s v="2023"/>
    <s v="2023"/>
    <s v="-"/>
    <s v="Both sexes"/>
    <s v="190"/>
    <s v="Type of disability not verified"/>
    <s v="Number"/>
    <n v="23"/>
  </r>
  <r>
    <s v="HRD02C01"/>
    <s v="Primary disability among adults on NASS"/>
    <s v="2023"/>
    <s v="2023"/>
    <s v="-"/>
    <s v="Both sexes"/>
    <s v="-"/>
    <s v="Total population of people with a disability"/>
    <s v="Number"/>
    <n v="31648"/>
  </r>
  <r>
    <s v="HRD02C01"/>
    <s v="Primary disability among adults on NASS"/>
    <s v="2024"/>
    <s v="2024"/>
    <s v="1"/>
    <s v="Male"/>
    <s v="100"/>
    <s v="Intellectual disability"/>
    <s v="Number"/>
    <n v="10792"/>
  </r>
  <r>
    <s v="HRD02C01"/>
    <s v="Primary disability among adults on NASS"/>
    <s v="2024"/>
    <s v="2024"/>
    <s v="1"/>
    <s v="Male"/>
    <s v="110"/>
    <s v="Neurological disability"/>
    <s v="Number"/>
    <n v="2772"/>
  </r>
  <r>
    <s v="HRD02C01"/>
    <s v="Primary disability among adults on NASS"/>
    <s v="2024"/>
    <s v="2024"/>
    <s v="1"/>
    <s v="Male"/>
    <s v="120"/>
    <s v="Autism"/>
    <s v="Number"/>
    <n v="2351"/>
  </r>
  <r>
    <s v="HRD02C01"/>
    <s v="Primary disability among adults on NASS"/>
    <s v="2024"/>
    <s v="2024"/>
    <s v="1"/>
    <s v="Male"/>
    <s v="130"/>
    <s v="Physical disability"/>
    <s v="Number"/>
    <n v="1387"/>
  </r>
  <r>
    <s v="HRD02C01"/>
    <s v="Primary disability among adults on NASS"/>
    <s v="2024"/>
    <s v="2024"/>
    <s v="1"/>
    <s v="Male"/>
    <s v="140"/>
    <s v="Visual impairment"/>
    <s v="Number"/>
    <n v="837"/>
  </r>
  <r>
    <s v="HRD02C01"/>
    <s v="Primary disability among adults on NASS"/>
    <s v="2024"/>
    <s v="2024"/>
    <s v="1"/>
    <s v="Male"/>
    <s v="150"/>
    <s v="Hard of hearing/deafness"/>
    <s v="Number"/>
    <n v="429"/>
  </r>
  <r>
    <s v="HRD02C01"/>
    <s v="Primary disability among adults on NASS"/>
    <s v="2024"/>
    <s v="2024"/>
    <s v="1"/>
    <s v="Male"/>
    <s v="160"/>
    <s v="Mental health"/>
    <s v="Number"/>
    <n v="240"/>
  </r>
  <r>
    <s v="HRD02C01"/>
    <s v="Primary disability among adults on NASS"/>
    <s v="2024"/>
    <s v="2024"/>
    <s v="1"/>
    <s v="Male"/>
    <s v="170"/>
    <s v="Specific learning difficulty (other than intellectual)"/>
    <s v="Number"/>
    <n v="40"/>
  </r>
  <r>
    <s v="HRD02C01"/>
    <s v="Primary disability among adults on NASS"/>
    <s v="2024"/>
    <s v="2024"/>
    <s v="1"/>
    <s v="Male"/>
    <s v="155"/>
    <s v="Deaf and blind (dual sensory)"/>
    <s v="Number"/>
    <n v="31"/>
  </r>
  <r>
    <s v="HRD02C01"/>
    <s v="Primary disability among adults on NASS"/>
    <s v="2024"/>
    <s v="2024"/>
    <s v="1"/>
    <s v="Male"/>
    <s v="180"/>
    <s v="Difficulty with speech and/or language"/>
    <s v="Number"/>
    <n v="11"/>
  </r>
  <r>
    <s v="HRD02C01"/>
    <s v="Primary disability among adults on NASS"/>
    <s v="2024"/>
    <s v="2024"/>
    <s v="1"/>
    <s v="Male"/>
    <s v="190"/>
    <s v="Type of disability not verified"/>
    <s v="Number"/>
    <n v="29"/>
  </r>
  <r>
    <s v="HRD02C01"/>
    <s v="Primary disability among adults on NASS"/>
    <s v="2024"/>
    <s v="2024"/>
    <s v="1"/>
    <s v="Male"/>
    <s v="-"/>
    <s v="Total population of people with a disability"/>
    <s v="Number"/>
    <n v="18919"/>
  </r>
  <r>
    <s v="HRD02C01"/>
    <s v="Primary disability among adults on NASS"/>
    <s v="2024"/>
    <s v="2024"/>
    <s v="2"/>
    <s v="Female"/>
    <s v="100"/>
    <s v="Intellectual disability"/>
    <s v="Number"/>
    <n v="8469"/>
  </r>
  <r>
    <s v="HRD02C01"/>
    <s v="Primary disability among adults on NASS"/>
    <s v="2024"/>
    <s v="2024"/>
    <s v="2"/>
    <s v="Female"/>
    <s v="110"/>
    <s v="Neurological disability"/>
    <s v="Number"/>
    <n v="3296"/>
  </r>
  <r>
    <s v="HRD02C01"/>
    <s v="Primary disability among adults on NASS"/>
    <s v="2024"/>
    <s v="2024"/>
    <s v="2"/>
    <s v="Female"/>
    <s v="120"/>
    <s v="Autism"/>
    <s v="Number"/>
    <n v="795"/>
  </r>
  <r>
    <s v="HRD02C01"/>
    <s v="Primary disability among adults on NASS"/>
    <s v="2024"/>
    <s v="2024"/>
    <s v="2"/>
    <s v="Female"/>
    <s v="130"/>
    <s v="Physical disability"/>
    <s v="Number"/>
    <n v="1521"/>
  </r>
  <r>
    <s v="HRD02C01"/>
    <s v="Primary disability among adults on NASS"/>
    <s v="2024"/>
    <s v="2024"/>
    <s v="2"/>
    <s v="Female"/>
    <s v="140"/>
    <s v="Visual impairment"/>
    <s v="Number"/>
    <n v="844"/>
  </r>
  <r>
    <s v="HRD02C01"/>
    <s v="Primary disability among adults on NASS"/>
    <s v="2024"/>
    <s v="2024"/>
    <s v="2"/>
    <s v="Female"/>
    <s v="150"/>
    <s v="Hard of hearing/deafness"/>
    <s v="Number"/>
    <n v="509"/>
  </r>
  <r>
    <s v="HRD02C01"/>
    <s v="Primary disability among adults on NASS"/>
    <s v="2024"/>
    <s v="2024"/>
    <s v="2"/>
    <s v="Female"/>
    <s v="160"/>
    <s v="Mental health"/>
    <s v="Number"/>
    <n v="180"/>
  </r>
  <r>
    <s v="HRD02C01"/>
    <s v="Primary disability among adults on NASS"/>
    <s v="2024"/>
    <s v="2024"/>
    <s v="2"/>
    <s v="Female"/>
    <s v="170"/>
    <s v="Specific learning difficulty (other than intellectual)"/>
    <s v="Number"/>
    <n v="41"/>
  </r>
  <r>
    <s v="HRD02C01"/>
    <s v="Primary disability among adults on NASS"/>
    <s v="2024"/>
    <s v="2024"/>
    <s v="2"/>
    <s v="Female"/>
    <s v="155"/>
    <s v="Deaf and blind (dual sensory)"/>
    <s v="Number"/>
    <n v="36"/>
  </r>
  <r>
    <s v="HRD02C01"/>
    <s v="Primary disability among adults on NASS"/>
    <s v="2024"/>
    <s v="2024"/>
    <s v="2"/>
    <s v="Female"/>
    <s v="180"/>
    <s v="Difficulty with speech and/or language"/>
    <s v="Number"/>
    <n v="5"/>
  </r>
  <r>
    <s v="HRD02C01"/>
    <s v="Primary disability among adults on NASS"/>
    <s v="2024"/>
    <s v="2024"/>
    <s v="2"/>
    <s v="Female"/>
    <s v="190"/>
    <s v="Type of disability not verified"/>
    <s v="Number"/>
    <n v="24"/>
  </r>
  <r>
    <s v="HRD02C01"/>
    <s v="Primary disability among adults on NASS"/>
    <s v="2024"/>
    <s v="2024"/>
    <s v="2"/>
    <s v="Female"/>
    <s v="-"/>
    <s v="Total population of people with a disability"/>
    <s v="Number"/>
    <n v="15720"/>
  </r>
  <r>
    <s v="HRD02C01"/>
    <s v="Primary disability among adults on NASS"/>
    <s v="2024"/>
    <s v="2024"/>
    <s v="-"/>
    <s v="Both sexes"/>
    <s v="100"/>
    <s v="Intellectual disability"/>
    <s v="Number"/>
    <n v="19261"/>
  </r>
  <r>
    <s v="HRD02C01"/>
    <s v="Primary disability among adults on NASS"/>
    <s v="2024"/>
    <s v="2024"/>
    <s v="-"/>
    <s v="Both sexes"/>
    <s v="110"/>
    <s v="Neurological disability"/>
    <s v="Number"/>
    <n v="6068"/>
  </r>
  <r>
    <s v="HRD02C01"/>
    <s v="Primary disability among adults on NASS"/>
    <s v="2024"/>
    <s v="2024"/>
    <s v="-"/>
    <s v="Both sexes"/>
    <s v="120"/>
    <s v="Autism"/>
    <s v="Number"/>
    <n v="3146"/>
  </r>
  <r>
    <s v="HRD02C01"/>
    <s v="Primary disability among adults on NASS"/>
    <s v="2024"/>
    <s v="2024"/>
    <s v="-"/>
    <s v="Both sexes"/>
    <s v="130"/>
    <s v="Physical disability"/>
    <s v="Number"/>
    <n v="2908"/>
  </r>
  <r>
    <s v="HRD02C01"/>
    <s v="Primary disability among adults on NASS"/>
    <s v="2024"/>
    <s v="2024"/>
    <s v="-"/>
    <s v="Both sexes"/>
    <s v="140"/>
    <s v="Visual impairment"/>
    <s v="Number"/>
    <n v="1681"/>
  </r>
  <r>
    <s v="HRD02C01"/>
    <s v="Primary disability among adults on NASS"/>
    <s v="2024"/>
    <s v="2024"/>
    <s v="-"/>
    <s v="Both sexes"/>
    <s v="150"/>
    <s v="Hard of hearing/deafness"/>
    <s v="Number"/>
    <n v="938"/>
  </r>
  <r>
    <s v="HRD02C01"/>
    <s v="Primary disability among adults on NASS"/>
    <s v="2024"/>
    <s v="2024"/>
    <s v="-"/>
    <s v="Both sexes"/>
    <s v="160"/>
    <s v="Mental health"/>
    <s v="Number"/>
    <n v="420"/>
  </r>
  <r>
    <s v="HRD02C01"/>
    <s v="Primary disability among adults on NASS"/>
    <s v="2024"/>
    <s v="2024"/>
    <s v="-"/>
    <s v="Both sexes"/>
    <s v="170"/>
    <s v="Specific learning difficulty (other than intellectual)"/>
    <s v="Number"/>
    <n v="81"/>
  </r>
  <r>
    <s v="HRD02C01"/>
    <s v="Primary disability among adults on NASS"/>
    <s v="2024"/>
    <s v="2024"/>
    <s v="-"/>
    <s v="Both sexes"/>
    <s v="155"/>
    <s v="Deaf and blind (dual sensory)"/>
    <s v="Number"/>
    <n v="67"/>
  </r>
  <r>
    <s v="HRD02C01"/>
    <s v="Primary disability among adults on NASS"/>
    <s v="2024"/>
    <s v="2024"/>
    <s v="-"/>
    <s v="Both sexes"/>
    <s v="180"/>
    <s v="Difficulty with speech and/or language"/>
    <s v="Number"/>
    <n v="16"/>
  </r>
  <r>
    <s v="HRD02C01"/>
    <s v="Primary disability among adults on NASS"/>
    <s v="2024"/>
    <s v="2024"/>
    <s v="-"/>
    <s v="Both sexes"/>
    <s v="190"/>
    <s v="Type of disability not verified"/>
    <s v="Number"/>
    <n v="53"/>
  </r>
  <r>
    <s v="HRD02C01"/>
    <s v="Primary disability among adults on NASS"/>
    <s v="2024"/>
    <s v="2024"/>
    <s v="-"/>
    <s v="Both sexes"/>
    <s v="-"/>
    <s v="Total population of people with a disability"/>
    <s v="Number"/>
    <n v="34639"/>
  </r>
  <r>
    <s v="HRD02C02"/>
    <s v="Percentage of primary disability among adults on NASS"/>
    <s v="2023"/>
    <s v="2023"/>
    <s v="1"/>
    <s v="Male"/>
    <s v="100"/>
    <s v="Intellectual disability"/>
    <s v="%"/>
    <n v="55.9"/>
  </r>
  <r>
    <s v="HRD02C02"/>
    <s v="Percentage of primary disability among adults on NASS"/>
    <s v="2023"/>
    <s v="2023"/>
    <s v="1"/>
    <s v="Male"/>
    <s v="110"/>
    <s v="Neurological disability"/>
    <s v="%"/>
    <n v="44.7"/>
  </r>
  <r>
    <s v="HRD02C02"/>
    <s v="Percentage of primary disability among adults on NASS"/>
    <s v="2023"/>
    <s v="2023"/>
    <s v="1"/>
    <s v="Male"/>
    <s v="120"/>
    <s v="Autism"/>
    <s v="%"/>
    <n v="76.5"/>
  </r>
  <r>
    <s v="HRD02C02"/>
    <s v="Percentage of primary disability among adults on NASS"/>
    <s v="2023"/>
    <s v="2023"/>
    <s v="1"/>
    <s v="Male"/>
    <s v="130"/>
    <s v="Physical disability"/>
    <s v="%"/>
    <n v="46.3"/>
  </r>
  <r>
    <s v="HRD02C02"/>
    <s v="Percentage of primary disability among adults on NASS"/>
    <s v="2023"/>
    <s v="2023"/>
    <s v="1"/>
    <s v="Male"/>
    <s v="140"/>
    <s v="Visual impairment"/>
    <s v="%"/>
    <n v="49.8"/>
  </r>
  <r>
    <s v="HRD02C02"/>
    <s v="Percentage of primary disability among adults on NASS"/>
    <s v="2023"/>
    <s v="2023"/>
    <s v="1"/>
    <s v="Male"/>
    <s v="150"/>
    <s v="Hard of hearing/deafness"/>
    <s v="%"/>
    <n v="44.8"/>
  </r>
  <r>
    <s v="HRD02C02"/>
    <s v="Percentage of primary disability among adults on NASS"/>
    <s v="2023"/>
    <s v="2023"/>
    <s v="1"/>
    <s v="Male"/>
    <s v="160"/>
    <s v="Mental health"/>
    <s v="%"/>
    <n v="60.1"/>
  </r>
  <r>
    <s v="HRD02C02"/>
    <s v="Percentage of primary disability among adults on NASS"/>
    <s v="2023"/>
    <s v="2023"/>
    <s v="1"/>
    <s v="Male"/>
    <s v="170"/>
    <s v="Specific learning difficulty (other than intellectual)"/>
    <s v="%"/>
    <n v="47.4"/>
  </r>
  <r>
    <s v="HRD02C02"/>
    <s v="Percentage of primary disability among adults on NASS"/>
    <s v="2023"/>
    <s v="2023"/>
    <s v="1"/>
    <s v="Male"/>
    <s v="155"/>
    <s v="Deaf and blind (dual sensory)"/>
    <s v="%"/>
    <n v="46.3"/>
  </r>
  <r>
    <s v="HRD02C02"/>
    <s v="Percentage of primary disability among adults on NASS"/>
    <s v="2023"/>
    <s v="2023"/>
    <s v="1"/>
    <s v="Male"/>
    <s v="180"/>
    <s v="Difficulty with speech and/or language"/>
    <s v="%"/>
    <n v="66.7"/>
  </r>
  <r>
    <s v="HRD02C02"/>
    <s v="Percentage of primary disability among adults on NASS"/>
    <s v="2023"/>
    <s v="2023"/>
    <s v="1"/>
    <s v="Male"/>
    <s v="190"/>
    <s v="Type of disability not verified"/>
    <s v="%"/>
    <n v="34.8"/>
  </r>
  <r>
    <s v="HRD02C02"/>
    <s v="Percentage of primary disability among adults on NASS"/>
    <s v="2023"/>
    <s v="2023"/>
    <s v="1"/>
    <s v="Male"/>
    <s v="-"/>
    <s v="Total population of people with a disability"/>
    <s v="%"/>
    <n v="54.2"/>
  </r>
  <r>
    <s v="HRD02C02"/>
    <s v="Percentage of primary disability among adults on NASS"/>
    <s v="2023"/>
    <s v="2023"/>
    <s v="2"/>
    <s v="Female"/>
    <s v="100"/>
    <s v="Intellectual disability"/>
    <s v="%"/>
    <n v="44.1"/>
  </r>
  <r>
    <s v="HRD02C02"/>
    <s v="Percentage of primary disability among adults on NASS"/>
    <s v="2023"/>
    <s v="2023"/>
    <s v="2"/>
    <s v="Female"/>
    <s v="110"/>
    <s v="Neurological disability"/>
    <s v="%"/>
    <n v="55.3"/>
  </r>
  <r>
    <s v="HRD02C02"/>
    <s v="Percentage of primary disability among adults on NASS"/>
    <s v="2023"/>
    <s v="2023"/>
    <s v="2"/>
    <s v="Female"/>
    <s v="120"/>
    <s v="Autism"/>
    <s v="%"/>
    <n v="23.5"/>
  </r>
  <r>
    <s v="HRD02C02"/>
    <s v="Percentage of primary disability among adults on NASS"/>
    <s v="2023"/>
    <s v="2023"/>
    <s v="2"/>
    <s v="Female"/>
    <s v="130"/>
    <s v="Physical disability"/>
    <s v="%"/>
    <n v="53.7"/>
  </r>
  <r>
    <s v="HRD02C02"/>
    <s v="Percentage of primary disability among adults on NASS"/>
    <s v="2023"/>
    <s v="2023"/>
    <s v="2"/>
    <s v="Female"/>
    <s v="140"/>
    <s v="Visual impairment"/>
    <s v="%"/>
    <n v="50.2"/>
  </r>
  <r>
    <s v="HRD02C02"/>
    <s v="Percentage of primary disability among adults on NASS"/>
    <s v="2023"/>
    <s v="2023"/>
    <s v="2"/>
    <s v="Female"/>
    <s v="150"/>
    <s v="Hard of hearing/deafness"/>
    <s v="%"/>
    <n v="55.2"/>
  </r>
  <r>
    <s v="HRD02C02"/>
    <s v="Percentage of primary disability among adults on NASS"/>
    <s v="2023"/>
    <s v="2023"/>
    <s v="2"/>
    <s v="Female"/>
    <s v="160"/>
    <s v="Mental health"/>
    <s v="%"/>
    <n v="39.9"/>
  </r>
  <r>
    <s v="HRD02C02"/>
    <s v="Percentage of primary disability among adults on NASS"/>
    <s v="2023"/>
    <s v="2023"/>
    <s v="2"/>
    <s v="Female"/>
    <s v="170"/>
    <s v="Specific learning difficulty (other than intellectual)"/>
    <s v="%"/>
    <n v="52.6"/>
  </r>
  <r>
    <s v="HRD02C02"/>
    <s v="Percentage of primary disability among adults on NASS"/>
    <s v="2023"/>
    <s v="2023"/>
    <s v="2"/>
    <s v="Female"/>
    <s v="155"/>
    <s v="Deaf and blind (dual sensory)"/>
    <s v="%"/>
    <n v="53.7"/>
  </r>
  <r>
    <s v="HRD02C02"/>
    <s v="Percentage of primary disability among adults on NASS"/>
    <s v="2023"/>
    <s v="2023"/>
    <s v="2"/>
    <s v="Female"/>
    <s v="180"/>
    <s v="Difficulty with speech and/or language"/>
    <s v="%"/>
    <n v="33.3"/>
  </r>
  <r>
    <s v="HRD02C02"/>
    <s v="Percentage of primary disability among adults on NASS"/>
    <s v="2023"/>
    <s v="2023"/>
    <s v="2"/>
    <s v="Female"/>
    <s v="190"/>
    <s v="Type of disability not verified"/>
    <s v="%"/>
    <n v="65.2"/>
  </r>
  <r>
    <s v="HRD02C02"/>
    <s v="Percentage of primary disability among adults on NASS"/>
    <s v="2023"/>
    <s v="2023"/>
    <s v="2"/>
    <s v="Female"/>
    <s v="-"/>
    <s v="Total population of people with a disability"/>
    <s v="%"/>
    <n v="45.8"/>
  </r>
  <r>
    <s v="HRD02C02"/>
    <s v="Percentage of primary disability among adults on NASS"/>
    <s v="2023"/>
    <s v="2023"/>
    <s v="-"/>
    <s v="Both sexes"/>
    <s v="100"/>
    <s v="Intellectual disability"/>
    <s v="%"/>
    <n v="59.6"/>
  </r>
  <r>
    <s v="HRD02C02"/>
    <s v="Percentage of primary disability among adults on NASS"/>
    <s v="2023"/>
    <s v="2023"/>
    <s v="-"/>
    <s v="Both sexes"/>
    <s v="110"/>
    <s v="Neurological disability"/>
    <s v="%"/>
    <n v="16.9"/>
  </r>
  <r>
    <s v="HRD02C02"/>
    <s v="Percentage of primary disability among adults on NASS"/>
    <s v="2023"/>
    <s v="2023"/>
    <s v="-"/>
    <s v="Both sexes"/>
    <s v="120"/>
    <s v="Autism"/>
    <s v="%"/>
    <n v="7.2"/>
  </r>
  <r>
    <s v="HRD02C02"/>
    <s v="Percentage of primary disability among adults on NASS"/>
    <s v="2023"/>
    <s v="2023"/>
    <s v="-"/>
    <s v="Both sexes"/>
    <s v="130"/>
    <s v="Physical disability"/>
    <s v="%"/>
    <n v="7"/>
  </r>
  <r>
    <s v="HRD02C02"/>
    <s v="Percentage of primary disability among adults on NASS"/>
    <s v="2023"/>
    <s v="2023"/>
    <s v="-"/>
    <s v="Both sexes"/>
    <s v="140"/>
    <s v="Visual impairment"/>
    <s v="%"/>
    <n v="5.1"/>
  </r>
  <r>
    <s v="HRD02C02"/>
    <s v="Percentage of primary disability among adults on NASS"/>
    <s v="2023"/>
    <s v="2023"/>
    <s v="-"/>
    <s v="Both sexes"/>
    <s v="150"/>
    <s v="Hard of hearing/deafness"/>
    <s v="%"/>
    <n v="2.7"/>
  </r>
  <r>
    <s v="HRD02C02"/>
    <s v="Percentage of primary disability among adults on NASS"/>
    <s v="2023"/>
    <s v="2023"/>
    <s v="-"/>
    <s v="Both sexes"/>
    <s v="160"/>
    <s v="Mental health"/>
    <s v="%"/>
    <n v="1"/>
  </r>
  <r>
    <s v="HRD02C02"/>
    <s v="Percentage of primary disability among adults on NASS"/>
    <s v="2023"/>
    <s v="2023"/>
    <s v="-"/>
    <s v="Both sexes"/>
    <s v="170"/>
    <s v="Specific learning difficulty (other than intellectual)"/>
    <s v="%"/>
    <n v="0.2"/>
  </r>
  <r>
    <s v="HRD02C02"/>
    <s v="Percentage of primary disability among adults on NASS"/>
    <s v="2023"/>
    <s v="2023"/>
    <s v="-"/>
    <s v="Both sexes"/>
    <s v="155"/>
    <s v="Deaf and blind (dual sensory)"/>
    <s v="%"/>
    <n v="0.2"/>
  </r>
  <r>
    <s v="HRD02C02"/>
    <s v="Percentage of primary disability among adults on NASS"/>
    <s v="2023"/>
    <s v="2023"/>
    <s v="-"/>
    <s v="Both sexes"/>
    <s v="180"/>
    <s v="Difficulty with speech and/or language"/>
    <s v="%"/>
    <n v="0"/>
  </r>
  <r>
    <s v="HRD02C02"/>
    <s v="Percentage of primary disability among adults on NASS"/>
    <s v="2023"/>
    <s v="2023"/>
    <s v="-"/>
    <s v="Both sexes"/>
    <s v="190"/>
    <s v="Type of disability not verified"/>
    <s v="%"/>
    <n v="0.1"/>
  </r>
  <r>
    <s v="HRD02C02"/>
    <s v="Percentage of primary disability among adults on NASS"/>
    <s v="2023"/>
    <s v="2023"/>
    <s v="-"/>
    <s v="Both sexes"/>
    <s v="-"/>
    <s v="Total population of people with a disability"/>
    <s v="%"/>
    <n v="100"/>
  </r>
  <r>
    <s v="HRD02C02"/>
    <s v="Percentage of primary disability among adults on NASS"/>
    <s v="2024"/>
    <s v="2024"/>
    <s v="1"/>
    <s v="Male"/>
    <s v="100"/>
    <s v="Intellectual disability"/>
    <s v="%"/>
    <n v="56"/>
  </r>
  <r>
    <s v="HRD02C02"/>
    <s v="Percentage of primary disability among adults on NASS"/>
    <s v="2024"/>
    <s v="2024"/>
    <s v="1"/>
    <s v="Male"/>
    <s v="110"/>
    <s v="Neurological disability"/>
    <s v="%"/>
    <n v="45.7"/>
  </r>
  <r>
    <s v="HRD02C02"/>
    <s v="Percentage of primary disability among adults on NASS"/>
    <s v="2024"/>
    <s v="2024"/>
    <s v="1"/>
    <s v="Male"/>
    <s v="120"/>
    <s v="Autism"/>
    <s v="%"/>
    <n v="74.7"/>
  </r>
  <r>
    <s v="HRD02C02"/>
    <s v="Percentage of primary disability among adults on NASS"/>
    <s v="2024"/>
    <s v="2024"/>
    <s v="1"/>
    <s v="Male"/>
    <s v="130"/>
    <s v="Physical disability"/>
    <s v="%"/>
    <n v="47.7"/>
  </r>
  <r>
    <s v="HRD02C02"/>
    <s v="Percentage of primary disability among adults on NASS"/>
    <s v="2024"/>
    <s v="2024"/>
    <s v="1"/>
    <s v="Male"/>
    <s v="140"/>
    <s v="Visual impairment"/>
    <s v="%"/>
    <n v="49.8"/>
  </r>
  <r>
    <s v="HRD02C02"/>
    <s v="Percentage of primary disability among adults on NASS"/>
    <s v="2024"/>
    <s v="2024"/>
    <s v="1"/>
    <s v="Male"/>
    <s v="150"/>
    <s v="Hard of hearing/deafness"/>
    <s v="%"/>
    <n v="45.7"/>
  </r>
  <r>
    <s v="HRD02C02"/>
    <s v="Percentage of primary disability among adults on NASS"/>
    <s v="2024"/>
    <s v="2024"/>
    <s v="1"/>
    <s v="Male"/>
    <s v="160"/>
    <s v="Mental health"/>
    <s v="%"/>
    <n v="57.1"/>
  </r>
  <r>
    <s v="HRD02C02"/>
    <s v="Percentage of primary disability among adults on NASS"/>
    <s v="2024"/>
    <s v="2024"/>
    <s v="1"/>
    <s v="Male"/>
    <s v="170"/>
    <s v="Specific learning difficulty (other than intellectual)"/>
    <s v="%"/>
    <n v="49.4"/>
  </r>
  <r>
    <s v="HRD02C02"/>
    <s v="Percentage of primary disability among adults on NASS"/>
    <s v="2024"/>
    <s v="2024"/>
    <s v="1"/>
    <s v="Male"/>
    <s v="155"/>
    <s v="Deaf and blind (dual sensory)"/>
    <s v="%"/>
    <n v="46.3"/>
  </r>
  <r>
    <s v="HRD02C02"/>
    <s v="Percentage of primary disability among adults on NASS"/>
    <s v="2024"/>
    <s v="2024"/>
    <s v="1"/>
    <s v="Male"/>
    <s v="180"/>
    <s v="Difficulty with speech and/or language"/>
    <s v="%"/>
    <n v="68.8"/>
  </r>
  <r>
    <s v="HRD02C02"/>
    <s v="Percentage of primary disability among adults on NASS"/>
    <s v="2024"/>
    <s v="2024"/>
    <s v="1"/>
    <s v="Male"/>
    <s v="190"/>
    <s v="Type of disability not verified"/>
    <s v="%"/>
    <n v="54.7"/>
  </r>
  <r>
    <s v="HRD02C02"/>
    <s v="Percentage of primary disability among adults on NASS"/>
    <s v="2024"/>
    <s v="2024"/>
    <s v="1"/>
    <s v="Male"/>
    <s v="-"/>
    <s v="Total population of people with a disability"/>
    <s v="%"/>
    <n v="54.6"/>
  </r>
  <r>
    <s v="HRD02C02"/>
    <s v="Percentage of primary disability among adults on NASS"/>
    <s v="2024"/>
    <s v="2024"/>
    <s v="2"/>
    <s v="Female"/>
    <s v="100"/>
    <s v="Intellectual disability"/>
    <s v="%"/>
    <n v="44"/>
  </r>
  <r>
    <s v="HRD02C02"/>
    <s v="Percentage of primary disability among adults on NASS"/>
    <s v="2024"/>
    <s v="2024"/>
    <s v="2"/>
    <s v="Female"/>
    <s v="110"/>
    <s v="Neurological disability"/>
    <s v="%"/>
    <n v="54.3"/>
  </r>
  <r>
    <s v="HRD02C02"/>
    <s v="Percentage of primary disability among adults on NASS"/>
    <s v="2024"/>
    <s v="2024"/>
    <s v="2"/>
    <s v="Female"/>
    <s v="120"/>
    <s v="Autism"/>
    <s v="%"/>
    <n v="25.3"/>
  </r>
  <r>
    <s v="HRD02C02"/>
    <s v="Percentage of primary disability among adults on NASS"/>
    <s v="2024"/>
    <s v="2024"/>
    <s v="2"/>
    <s v="Female"/>
    <s v="130"/>
    <s v="Physical disability"/>
    <s v="%"/>
    <n v="52.3"/>
  </r>
  <r>
    <s v="HRD02C02"/>
    <s v="Percentage of primary disability among adults on NASS"/>
    <s v="2024"/>
    <s v="2024"/>
    <s v="2"/>
    <s v="Female"/>
    <s v="140"/>
    <s v="Visual impairment"/>
    <s v="%"/>
    <n v="50.2"/>
  </r>
  <r>
    <s v="HRD02C02"/>
    <s v="Percentage of primary disability among adults on NASS"/>
    <s v="2024"/>
    <s v="2024"/>
    <s v="2"/>
    <s v="Female"/>
    <s v="150"/>
    <s v="Hard of hearing/deafness"/>
    <s v="%"/>
    <n v="54.3"/>
  </r>
  <r>
    <s v="HRD02C02"/>
    <s v="Percentage of primary disability among adults on NASS"/>
    <s v="2024"/>
    <s v="2024"/>
    <s v="2"/>
    <s v="Female"/>
    <s v="160"/>
    <s v="Mental health"/>
    <s v="%"/>
    <n v="42.9"/>
  </r>
  <r>
    <s v="HRD02C02"/>
    <s v="Percentage of primary disability among adults on NASS"/>
    <s v="2024"/>
    <s v="2024"/>
    <s v="2"/>
    <s v="Female"/>
    <s v="170"/>
    <s v="Specific learning difficulty (other than intellectual)"/>
    <s v="%"/>
    <n v="50.6"/>
  </r>
  <r>
    <s v="HRD02C02"/>
    <s v="Percentage of primary disability among adults on NASS"/>
    <s v="2024"/>
    <s v="2024"/>
    <s v="2"/>
    <s v="Female"/>
    <s v="155"/>
    <s v="Deaf and blind (dual sensory)"/>
    <s v="%"/>
    <n v="53.7"/>
  </r>
  <r>
    <s v="HRD02C02"/>
    <s v="Percentage of primary disability among adults on NASS"/>
    <s v="2024"/>
    <s v="2024"/>
    <s v="2"/>
    <s v="Female"/>
    <s v="180"/>
    <s v="Difficulty with speech and/or language"/>
    <s v="%"/>
    <n v="31.3"/>
  </r>
  <r>
    <s v="HRD02C02"/>
    <s v="Percentage of primary disability among adults on NASS"/>
    <s v="2024"/>
    <s v="2024"/>
    <s v="2"/>
    <s v="Female"/>
    <s v="190"/>
    <s v="Type of disability not verified"/>
    <s v="%"/>
    <n v="45.3"/>
  </r>
  <r>
    <s v="HRD02C02"/>
    <s v="Percentage of primary disability among adults on NASS"/>
    <s v="2024"/>
    <s v="2024"/>
    <s v="2"/>
    <s v="Female"/>
    <s v="-"/>
    <s v="Total population of people with a disability"/>
    <s v="%"/>
    <n v="45.4"/>
  </r>
  <r>
    <s v="HRD02C02"/>
    <s v="Percentage of primary disability among adults on NASS"/>
    <s v="2024"/>
    <s v="2024"/>
    <s v="-"/>
    <s v="Both sexes"/>
    <s v="100"/>
    <s v="Intellectual disability"/>
    <s v="%"/>
    <n v="55.6"/>
  </r>
  <r>
    <s v="HRD02C02"/>
    <s v="Percentage of primary disability among adults on NASS"/>
    <s v="2024"/>
    <s v="2024"/>
    <s v="-"/>
    <s v="Both sexes"/>
    <s v="110"/>
    <s v="Neurological disability"/>
    <s v="%"/>
    <n v="17.5"/>
  </r>
  <r>
    <s v="HRD02C02"/>
    <s v="Percentage of primary disability among adults on NASS"/>
    <s v="2024"/>
    <s v="2024"/>
    <s v="-"/>
    <s v="Both sexes"/>
    <s v="120"/>
    <s v="Autism"/>
    <s v="%"/>
    <n v="9.1"/>
  </r>
  <r>
    <s v="HRD02C02"/>
    <s v="Percentage of primary disability among adults on NASS"/>
    <s v="2024"/>
    <s v="2024"/>
    <s v="-"/>
    <s v="Both sexes"/>
    <s v="130"/>
    <s v="Physical disability"/>
    <s v="%"/>
    <n v="8.4"/>
  </r>
  <r>
    <s v="HRD02C02"/>
    <s v="Percentage of primary disability among adults on NASS"/>
    <s v="2024"/>
    <s v="2024"/>
    <s v="-"/>
    <s v="Both sexes"/>
    <s v="140"/>
    <s v="Visual impairment"/>
    <s v="%"/>
    <n v="4.9"/>
  </r>
  <r>
    <s v="HRD02C02"/>
    <s v="Percentage of primary disability among adults on NASS"/>
    <s v="2024"/>
    <s v="2024"/>
    <s v="-"/>
    <s v="Both sexes"/>
    <s v="150"/>
    <s v="Hard of hearing/deafness"/>
    <s v="%"/>
    <n v="2.7"/>
  </r>
  <r>
    <s v="HRD02C02"/>
    <s v="Percentage of primary disability among adults on NASS"/>
    <s v="2024"/>
    <s v="2024"/>
    <s v="-"/>
    <s v="Both sexes"/>
    <s v="160"/>
    <s v="Mental health"/>
    <s v="%"/>
    <n v="1.2"/>
  </r>
  <r>
    <s v="HRD02C02"/>
    <s v="Percentage of primary disability among adults on NASS"/>
    <s v="2024"/>
    <s v="2024"/>
    <s v="-"/>
    <s v="Both sexes"/>
    <s v="170"/>
    <s v="Specific learning difficulty (other than intellectual)"/>
    <s v="%"/>
    <n v="0.2"/>
  </r>
  <r>
    <s v="HRD02C02"/>
    <s v="Percentage of primary disability among adults on NASS"/>
    <s v="2024"/>
    <s v="2024"/>
    <s v="-"/>
    <s v="Both sexes"/>
    <s v="155"/>
    <s v="Deaf and blind (dual sensory)"/>
    <s v="%"/>
    <n v="0.2"/>
  </r>
  <r>
    <s v="HRD02C02"/>
    <s v="Percentage of primary disability among adults on NASS"/>
    <s v="2024"/>
    <s v="2024"/>
    <s v="-"/>
    <s v="Both sexes"/>
    <s v="180"/>
    <s v="Difficulty with speech and/or language"/>
    <s v="%"/>
    <n v="0"/>
  </r>
  <r>
    <s v="HRD02C02"/>
    <s v="Percentage of primary disability among adults on NASS"/>
    <s v="2024"/>
    <s v="2024"/>
    <s v="-"/>
    <s v="Both sexes"/>
    <s v="190"/>
    <s v="Type of disability not verified"/>
    <s v="%"/>
    <n v="0.2"/>
  </r>
  <r>
    <s v="HRD02C02"/>
    <s v="Percentage of primary disability among adults on NASS"/>
    <s v="2024"/>
    <s v="2024"/>
    <s v="-"/>
    <s v="Both sexes"/>
    <s v="-"/>
    <s v="Total population of people with a disability"/>
    <s v="%"/>
    <n v="100"/>
  </r>
</pivotCacheRecords>
</file>