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601763dc1745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4b673bb9804e46ad5db843cdf99b4f.psmdcp" Id="Rdfa4b450a3204c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<x:sst xmlns:x="http://schemas.openxmlformats.org/spreadsheetml/2006/main">
  <x:si>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</x:si>
  <x:si>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</x:si>
  <x:si>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HRB02</x:t>
  </x:si>
  <x:si>
    <x:t>Name</x:t>
  </x:si>
  <x:si>
    <x:t>Number of distributed interviews, number of received responses, and average interview duration per household</x:t>
  </x:si>
  <x:si>
    <x:t>Frequency</x:t>
  </x:si>
  <x:si>
    <x:t>Quarterly</x:t>
  </x:si>
  <x:si>
    <x:t>Last Updated</x:t>
  </x:si>
  <x:si>
    <x:t>12/21/2023 11:00:00 AM</x:t>
  </x:si>
  <x:si>
    <x:t>Note</x:t>
  </x:si>
  <x:si>
    <x:t>There was a computation error in Q1 2022 with respect to the time index. This data was updated on 11/04/23.</x:t>
  </x:si>
  <x:si>
    <x:t>Url</x:t>
  </x:si>
  <x:si>
    <x:t>https://ws.cso.ie/public/api.restful/PxStat.Data.Cube_API.ReadDataset/HRB02/XLSX/2007/en</x:t>
  </x:si>
  <x:si>
    <x:t>Product</x:t>
  </x:si>
  <x:si>
    <x:t>HRBI</x:t>
  </x:si>
  <x:si>
    <x:t>Household Survey Response Burden Index</x:t>
  </x:si>
  <x:si>
    <x:t>Contacts</x:t>
  </x:si>
  <x:si>
    <x:t>Damien Lenihan</x:t>
  </x:si>
  <x:si>
    <x:t>Email</x:t>
  </x:si>
  <x:si>
    <x:t>sscu@cso.ie</x:t>
  </x:si>
  <x:si>
    <x:t>Phone</x:t>
  </x:si>
  <x:si>
    <x:t>(+353) 21 453 5424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</x:si>
  <x:si>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</x:si>
  <x:si>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</x:si>
  <x:si>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</x:si>
  <x:si>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</x:si>
  <x:si>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</x:si>
  <x:si>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</x:si>
  <x:si>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</x:si>
  <x:si>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</x:si>
  <x:si>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</x:si>
  <x:si>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</x:si>
  <x:si>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</x:si>
  <x:si>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</x:si>
  <x:si>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</x:si>
  <x:si>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</x:si>
  <x:si>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</x:si>
  <x:si>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</x:si>
  <x:si>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</x:si>
  <x:si>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</x:si>
  <x:si>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</x:si>
  <x:si>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</x:si>
  <x:si>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</x:si>
  <x:si>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C03927V04679</x:t>
  </x:si>
  <x:si>
    <x:t>Household Information</x:t>
  </x:si>
  <x:si>
    <x:t>UNIT</x:t>
  </x:si>
  <x:si>
    <x:t>VALUE</x:t>
  </x:si>
  <x:si>
    <x:t>HRB02C01</x:t>
  </x:si>
  <x:si>
    <x:t>Household Survey Information</x:t>
  </x:si>
  <x:si>
    <x:t>2017Q3</x:t>
  </x:si>
  <x:si>
    <x:t>10</x:t>
  </x:si>
  <x:si>
    <x:t>Distributed surveys per household (Number)</x:t>
  </x:si>
  <x:si>
    <x:t>Number</x:t>
  </x:si>
  <x:si>
    <x:t>20</x:t>
  </x:si>
  <x:si>
    <x:t>Responses received per household (Number)</x:t>
  </x:si>
  <x:si>
    <x:t>30</x:t>
  </x:si>
  <x:si>
    <x:t>Average duration of interview per household in State (in seconds)</x:t>
  </x:si>
  <x:si>
    <x:t>40</x:t>
  </x:si>
  <x:si>
    <x:t>Average duration of interview per household interviewed (in seconds)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</x:si>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</x:sst>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927V04679" axis="axisRow" showAll="0" defaultSubtotal="0">
      <x:items count="4">
        <x:item x="0"/>
        <x:item x="1"/>
        <x:item x="2"/>
        <x:item x="3"/>
      </x:items>
    </x:pivotField>
    <x:pivotField name="Household Inform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Q1)"/>
    <x:tableColumn id="4" name="Quarter"/>
    <x:tableColumn id="5" name="C03927V04679"/>
    <x:tableColumn id="6" name="Household Inform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B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0.02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0.01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5.25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527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0.02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0.01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4.9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490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0.02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0.01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7.79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704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0.02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0.01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8.87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987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0.02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0.01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10.08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1061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0.02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0.01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8.55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944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0.02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0.01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8.56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736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0.02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0.01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9.65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906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0.02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0.01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8.73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828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0.02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0.01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8.57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783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0.02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0.01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10.78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1102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0.02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0.01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8.05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1007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0.02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0.01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7.03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899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0.02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0.01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9.79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1088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0.02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0.01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9.42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1288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>
        <x:v>0.02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53</x:v>
      </x:c>
      <x:c r="F63" s="0" t="s">
        <x:v>54</x:v>
      </x:c>
      <x:c r="G63" s="0" t="s">
        <x:v>52</x:v>
      </x:c>
      <x:c r="H63" s="0">
        <x:v>0.01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>
        <x:v>9.48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52</x:v>
      </x:c>
      <x:c r="H65" s="0">
        <x:v>1331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0.02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0.01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5.59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1171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50</x:v>
      </x:c>
      <x:c r="F70" s="0" t="s">
        <x:v>51</x:v>
      </x:c>
      <x:c r="G70" s="0" t="s">
        <x:v>52</x:v>
      </x:c>
      <x:c r="H70" s="0">
        <x:v>0.02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53</x:v>
      </x:c>
      <x:c r="F71" s="0" t="s">
        <x:v>54</x:v>
      </x:c>
      <x:c r="G71" s="0" t="s">
        <x:v>52</x:v>
      </x:c>
      <x:c r="H71" s="0">
        <x:v>0.01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52</x:v>
      </x:c>
      <x:c r="H72" s="0">
        <x:v>5.51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52</x:v>
      </x:c>
      <x:c r="H73" s="0">
        <x:v>655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0.02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0.01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9.45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1205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50</x:v>
      </x:c>
      <x:c r="F78" s="0" t="s">
        <x:v>51</x:v>
      </x:c>
      <x:c r="G78" s="0" t="s">
        <x:v>52</x:v>
      </x:c>
      <x:c r="H78" s="0">
        <x:v>0.03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53</x:v>
      </x:c>
      <x:c r="F79" s="0" t="s">
        <x:v>54</x:v>
      </x:c>
      <x:c r="G79" s="0" t="s">
        <x:v>52</x:v>
      </x:c>
      <x:c r="H79" s="0">
        <x:v>0.01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52</x:v>
      </x:c>
      <x:c r="H80" s="0">
        <x:v>9.32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52</x:v>
      </x:c>
      <x:c r="H81" s="0">
        <x:v>1002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0.02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0.01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9.69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1043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0.02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0.01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10.14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1201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0.02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0.01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  <x:c r="H92" s="0">
        <x:v>13.54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  <x:c r="H93" s="0">
        <x:v>1494</x:v>
      </x:c>
    </x:row>
    <x:row r="94" spans="1:8">
      <x:c r="A94" s="0" t="s">
        <x:v>47</x:v>
      </x:c>
      <x:c r="B94" s="0" t="s">
        <x:v>48</x:v>
      </x:c>
      <x:c r="C94" s="0" t="s">
        <x:v>81</x:v>
      </x:c>
      <x:c r="D94" s="0" t="s">
        <x:v>81</x:v>
      </x:c>
      <x:c r="E94" s="0" t="s">
        <x:v>50</x:v>
      </x:c>
      <x:c r="F94" s="0" t="s">
        <x:v>51</x:v>
      </x:c>
      <x:c r="G94" s="0" t="s">
        <x:v>52</x:v>
      </x:c>
      <x:c r="H94" s="0">
        <x:v>0.02</x:v>
      </x:c>
    </x:row>
    <x:row r="95" spans="1:8">
      <x:c r="A95" s="0" t="s">
        <x:v>47</x:v>
      </x:c>
      <x:c r="B95" s="0" t="s">
        <x:v>48</x:v>
      </x:c>
      <x:c r="C95" s="0" t="s">
        <x:v>81</x:v>
      </x:c>
      <x:c r="D95" s="0" t="s">
        <x:v>81</x:v>
      </x:c>
      <x:c r="E95" s="0" t="s">
        <x:v>53</x:v>
      </x:c>
      <x:c r="F95" s="0" t="s">
        <x:v>54</x:v>
      </x:c>
      <x:c r="G95" s="0" t="s">
        <x:v>52</x:v>
      </x:c>
      <x:c r="H95" s="0">
        <x:v>0.01</x:v>
      </x:c>
    </x:row>
    <x:row r="96" spans="1:8">
      <x:c r="A96" s="0" t="s">
        <x:v>47</x:v>
      </x:c>
      <x:c r="B96" s="0" t="s">
        <x:v>48</x:v>
      </x:c>
      <x:c r="C96" s="0" t="s">
        <x:v>81</x:v>
      </x:c>
      <x:c r="D96" s="0" t="s">
        <x:v>81</x:v>
      </x:c>
      <x:c r="E96" s="0" t="s">
        <x:v>55</x:v>
      </x:c>
      <x:c r="F96" s="0" t="s">
        <x:v>56</x:v>
      </x:c>
      <x:c r="G96" s="0" t="s">
        <x:v>52</x:v>
      </x:c>
      <x:c r="H96" s="0">
        <x:v>16.49</x:v>
      </x:c>
    </x:row>
    <x:row r="97" spans="1:8">
      <x:c r="A97" s="0" t="s">
        <x:v>47</x:v>
      </x:c>
      <x:c r="B97" s="0" t="s">
        <x:v>48</x:v>
      </x:c>
      <x:c r="C97" s="0" t="s">
        <x:v>81</x:v>
      </x:c>
      <x:c r="D97" s="0" t="s">
        <x:v>81</x:v>
      </x:c>
      <x:c r="E97" s="0" t="s">
        <x:v>57</x:v>
      </x:c>
      <x:c r="F97" s="0" t="s">
        <x:v>58</x:v>
      </x:c>
      <x:c r="G97" s="0" t="s">
        <x:v>52</x:v>
      </x:c>
      <x:c r="H97" s="0">
        <x:v>1787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HRB02C01"/>
      </x:sharedItems>
    </x:cacheField>
    <x:cacheField name="Statistic Label">
      <x:sharedItems count="1">
        <x:s v="Household Survey Information"/>
      </x:sharedItems>
    </x:cacheField>
    <x:cacheField name="TLIST(Q1)">
      <x:sharedItems count="24"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Quarter">
      <x:sharedItems count="24"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C03927V04679">
      <x:sharedItems count="4">
        <x:s v="10"/>
        <x:s v="20"/>
        <x:s v="30"/>
        <x:s v="40"/>
      </x:sharedItems>
    </x:cacheField>
    <x:cacheField name="Household Information">
      <x:sharedItems count="4">
        <x:s v="Distributed surveys per household (Number)"/>
        <x:s v="Responses received per household (Number)"/>
        <x:s v="Average duration of interview per household in State (in seconds)"/>
        <x:s v="Average duration of interview per household interviewed (in seconds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1" maxValue="1787" count="51">
        <x:n v="0.02"/>
        <x:n v="0.01"/>
        <x:n v="5.25"/>
        <x:n v="527"/>
        <x:n v="4.9"/>
        <x:n v="490"/>
        <x:n v="7.79"/>
        <x:n v="704"/>
        <x:n v="8.87"/>
        <x:n v="987"/>
        <x:n v="10.08"/>
        <x:n v="1061"/>
        <x:n v="8.55"/>
        <x:n v="944"/>
        <x:n v="8.56"/>
        <x:n v="736"/>
        <x:n v="9.65"/>
        <x:n v="906"/>
        <x:n v="8.73"/>
        <x:n v="828"/>
        <x:n v="8.57"/>
        <x:n v="783"/>
        <x:n v="10.78"/>
        <x:n v="1102"/>
        <x:n v="8.05"/>
        <x:n v="1007"/>
        <x:n v="7.03"/>
        <x:n v="899"/>
        <x:n v="9.79"/>
        <x:n v="1088"/>
        <x:n v="9.42"/>
        <x:n v="1288"/>
        <x:n v="9.48"/>
        <x:n v="1331"/>
        <x:n v="5.59"/>
        <x:n v="1171"/>
        <x:n v="5.51"/>
        <x:n v="655"/>
        <x:n v="9.45"/>
        <x:n v="1205"/>
        <x:n v="0.03"/>
        <x:n v="9.32"/>
        <x:n v="1002"/>
        <x:n v="9.69"/>
        <x:n v="1043"/>
        <x:n v="10.14"/>
        <x:n v="1201"/>
        <x:n v="13.54"/>
        <x:n v="1494"/>
        <x:n v="16.49"/>
        <x:n v="1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