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dabe0ca5564b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2b80034ebc74f8dbad35bced7b1cd17.psmdcp" Id="Rc3cf2f55bf1748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<x:sst xmlns:x="http://schemas.openxmlformats.org/spreadsheetml/2006/main">
  <x:si>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</x:si>
  <x:si>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</x:si>
  <x:si>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HRA93</x:t>
  </x:si>
  <x:si>
    <x:t>Name</x:t>
  </x:si>
  <x:si>
    <x:t>Child and adolescent admissions</x:t>
  </x:si>
  <x:si>
    <x:t>Frequency</x:t>
  </x:si>
  <x:si>
    <x:t>Annual</x:t>
  </x:si>
  <x:si>
    <x:t>Last Updated</x:t>
  </x:si>
  <x:si>
    <x:t>7/25/2025 2:06:07 PM</x:t>
  </x:si>
  <x:si>
    <x:t>Note</x:t>
  </x:si>
  <x:si>
    <x:t>.. Sample occurrence too small for estimation.&lt;br&gt;Source: National Psychiatric Inpatient Reporting System (NPIRS), Health Research Board.&lt;br&gt;© Health Research Board 2023</x:t>
  </x:si>
  <x:si>
    <x:t>Url</x:t>
  </x:si>
  <x:si>
    <x:t>https://ws.cso.ie/public/api.restful/PxStat.Data.Cube_API.ReadDataset/HRA93/XLSX/2007/en</x:t>
  </x:si>
  <x:si>
    <x:t>Product</x:t>
  </x:si>
  <x:si>
    <x:t>HRBCA</x:t>
  </x:si>
  <x:si>
    <x:t>Child and Adolescent Data</x:t>
  </x:si>
  <x:si>
    <x:t>Contacts</x:t>
  </x:si>
  <x:si>
    <x:t>Antoinette Daly</x:t>
  </x:si>
  <x:si>
    <x:t>Email</x:t>
  </x:si>
  <x:si>
    <x:t>adaly@hrb.ie</x:t>
  </x:si>
  <x:si>
    <x:t>Phone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</x:si>
  <x:si>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</x:si>
  <x:si>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</x:si>
  <x:si>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</x:si>
  <x:si>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</x:si>
  <x:si>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</x:si>
  <x:si>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</x:si>
  <x:si>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</x:si>
  <x:si>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</x:si>
  <x:si>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</x:si>
  <x:si>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</x:si>
  <x:si>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</x:si>
  <x:si>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</x:si>
  <x:si>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</x:si>
  <x:si>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</x:si>
  <x:si>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</x:si>
  <x:si>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</x:si>
  <x:si>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</x:si>
  <x:si>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</x:si>
  <x:si>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</x:si>
  <x:si>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</x:si>
  <x:si>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</x:si>
  <x:si>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C04274V05051</x:t>
  </x:si>
  <x:si>
    <x:t>Child and Adolescent Mental Health Output</x:t>
  </x:si>
  <x:si>
    <x:t>C02873V03456</x:t>
  </x:si>
  <x:si>
    <x:t>Type of Admission</x:t>
  </x:si>
  <x:si>
    <x:t>UNIT</x:t>
  </x:si>
  <x:si>
    <x:t>VALUE</x:t>
  </x:si>
  <x:si>
    <x:t>2022</x:t>
  </x:si>
  <x:si>
    <x:t>-</x:t>
  </x:si>
  <x:si>
    <x:t>All Child and Adolescent Admissions</x:t>
  </x:si>
  <x:si>
    <x:t>All admissions</x:t>
  </x:si>
  <x:si>
    <x:t>Number</x:t>
  </x:si>
  <x:si>
    <x:t>01</x:t>
  </x:si>
  <x:si>
    <x:t>First admissions</x:t>
  </x:si>
  <x:si>
    <x:t>10</x:t>
  </x:si>
  <x:si>
    <x:t>Ginesa Unit, St John of God Hospital, Dublin</x:t>
  </x:si>
  <x:si>
    <x:t>11</x:t>
  </x:si>
  <x:si>
    <x:t>CAMHS, Galway</x:t>
  </x:si>
  <x:si>
    <x:t>12</x:t>
  </x:si>
  <x:si>
    <x:t>St Joseph's Adolescent Inpatient Unit, St Vincent's Hospital, Fairvew</x:t>
  </x:si>
  <x:si>
    <x:t>13</x:t>
  </x:si>
  <x:si>
    <x:t>Éist Linn, Cork</x:t>
  </x:si>
  <x:si>
    <x:t>14</x:t>
  </x:si>
  <x:si>
    <x:t>Willow Grove Adolescent Inpatient Unit, St Patrick's Hospital, Dublin</x:t>
  </x:si>
  <x:si>
    <x:t>15</x:t>
  </x:si>
  <x:si>
    <x:t>Linn Dara Child and Adolescent Inpatient Unit, Cherry Orchard</x:t>
  </x:si>
  <x:si>
    <x:t>16</x:t>
  </x:si>
  <x:si>
    <x:t>St Vincents's Hospital, Fairview</x:t>
  </x:si>
  <x:si>
    <x:t>17</x:t>
  </x:si>
  <x:si>
    <x:t>University Hospital Limerick</x:t>
  </x:si>
  <x:si>
    <x:t>18</x:t>
  </x:si>
  <x:si>
    <x:t>University Hospital Waterford</x:t>
  </x:si>
  <x:si>
    <x:t>19</x:t>
  </x:si>
  <x:si>
    <x:t>Connolly Hospital</x:t>
  </x:si>
  <x:si>
    <x:t>20</x:t>
  </x:si>
  <x:si>
    <x:t>Cavan General Hospital</x:t>
  </x:si>
  <x:si>
    <x:t>21</x:t>
  </x:si>
  <x:si>
    <x:t>University Hospital Kerry</x:t>
  </x:si>
  <x:si>
    <x:t>22</x:t>
  </x:si>
  <x:si>
    <x:t>Letterkenny University Hospital</x:t>
  </x:si>
  <x:si>
    <x:t>23</x:t>
  </x:si>
  <x:si>
    <x:t>Ennis General Hospital</x:t>
  </x:si>
  <x:si>
    <x:t>24</x:t>
  </x:si>
  <x:si>
    <x:t>Mater Misericordiae Hospital</x:t>
  </x:si>
  <x:si>
    <x:t>25</x:t>
  </x:si>
  <x:si>
    <x:t>Ashlin Centre, Beaumont Hospital, Dublin</x:t>
  </x:si>
  <x:si>
    <x:t>26</x:t>
  </x:si>
  <x:si>
    <x:t>Newcastle Hospital, Greystones</x:t>
  </x:si>
  <x:si>
    <x:t>27</x:t>
  </x:si>
  <x:si>
    <x:t>Tallaght University Hospital</x:t>
  </x:si>
  <x:si>
    <x:t>28</x:t>
  </x:si>
  <x:si>
    <x:t>Midland Regional Hospital, Portlaoise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</x:si>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</x:sst>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4274V05051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Child and Adolescent Mental Health Output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C02873V03456" axis="axisRow" showAll="0" defaultSubtotal="0">
      <x:items count="2">
        <x:item x="0"/>
        <x:item x="1"/>
      </x:items>
    </x:pivotField>
    <x:pivotField name="Type of Admission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21" totalsRowShown="0">
  <x:autoFilter ref="A1:J121"/>
  <x:tableColumns count="10">
    <x:tableColumn id="1" name="STATISTIC"/>
    <x:tableColumn id="2" name="Statistic Label"/>
    <x:tableColumn id="3" name="TLIST(A1)"/>
    <x:tableColumn id="4" name="Year"/>
    <x:tableColumn id="5" name="C04274V05051"/>
    <x:tableColumn id="6" name="Child and Adolescent Mental Health Output"/>
    <x:tableColumn id="7" name="C02873V03456"/>
    <x:tableColumn id="8" name="Type of Admiss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93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21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1.853482" style="0" customWidth="1"/>
    <x:col min="7" max="7" width="16.139196" style="0" customWidth="1"/>
    <x:col min="8" max="8" width="19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49</x:v>
      </x:c>
      <x:c r="H2" s="0" t="s">
        <x:v>51</x:v>
      </x:c>
      <x:c r="I2" s="0" t="s">
        <x:v>52</x:v>
      </x:c>
      <x:c r="J2" s="0">
        <x:v>366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53</x:v>
      </x:c>
      <x:c r="H3" s="0" t="s">
        <x:v>54</x:v>
      </x:c>
      <x:c r="I3" s="0" t="s">
        <x:v>52</x:v>
      </x:c>
      <x:c r="J3" s="0">
        <x:v>258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49</x:v>
      </x:c>
      <x:c r="H4" s="0" t="s">
        <x:v>51</x:v>
      </x:c>
      <x:c r="I4" s="0" t="s">
        <x:v>52</x:v>
      </x:c>
      <x:c r="J4" s="0">
        <x:v>57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55</x:v>
      </x:c>
      <x:c r="F5" s="0" t="s">
        <x:v>56</x:v>
      </x:c>
      <x:c r="G5" s="0" t="s">
        <x:v>53</x:v>
      </x:c>
      <x:c r="H5" s="0" t="s">
        <x:v>54</x:v>
      </x:c>
      <x:c r="I5" s="0" t="s">
        <x:v>52</x:v>
      </x:c>
      <x:c r="J5" s="0">
        <x:v>35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57</x:v>
      </x:c>
      <x:c r="F6" s="0" t="s">
        <x:v>58</x:v>
      </x:c>
      <x:c r="G6" s="0" t="s">
        <x:v>49</x:v>
      </x:c>
      <x:c r="H6" s="0" t="s">
        <x:v>51</x:v>
      </x:c>
      <x:c r="I6" s="0" t="s">
        <x:v>52</x:v>
      </x:c>
      <x:c r="J6" s="0">
        <x:v>61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57</x:v>
      </x:c>
      <x:c r="F7" s="0" t="s">
        <x:v>58</x:v>
      </x:c>
      <x:c r="G7" s="0" t="s">
        <x:v>53</x:v>
      </x:c>
      <x:c r="H7" s="0" t="s">
        <x:v>54</x:v>
      </x:c>
      <x:c r="I7" s="0" t="s">
        <x:v>52</x:v>
      </x:c>
      <x:c r="J7" s="0">
        <x:v>46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59</x:v>
      </x:c>
      <x:c r="F8" s="0" t="s">
        <x:v>60</x:v>
      </x:c>
      <x:c r="G8" s="0" t="s">
        <x:v>49</x:v>
      </x:c>
      <x:c r="H8" s="0" t="s">
        <x:v>51</x:v>
      </x:c>
      <x:c r="I8" s="0" t="s">
        <x:v>52</x:v>
      </x:c>
      <x:c r="J8" s="0">
        <x:v>53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59</x:v>
      </x:c>
      <x:c r="F9" s="0" t="s">
        <x:v>60</x:v>
      </x:c>
      <x:c r="G9" s="0" t="s">
        <x:v>53</x:v>
      </x:c>
      <x:c r="H9" s="0" t="s">
        <x:v>54</x:v>
      </x:c>
      <x:c r="I9" s="0" t="s">
        <x:v>52</x:v>
      </x:c>
      <x:c r="J9" s="0">
        <x:v>34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61</x:v>
      </x:c>
      <x:c r="F10" s="0" t="s">
        <x:v>62</x:v>
      </x:c>
      <x:c r="G10" s="0" t="s">
        <x:v>49</x:v>
      </x:c>
      <x:c r="H10" s="0" t="s">
        <x:v>51</x:v>
      </x:c>
      <x:c r="I10" s="0" t="s">
        <x:v>52</x:v>
      </x:c>
      <x:c r="J10" s="0">
        <x:v>28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61</x:v>
      </x:c>
      <x:c r="F11" s="0" t="s">
        <x:v>62</x:v>
      </x:c>
      <x:c r="G11" s="0" t="s">
        <x:v>53</x:v>
      </x:c>
      <x:c r="H11" s="0" t="s">
        <x:v>54</x:v>
      </x:c>
      <x:c r="I11" s="0" t="s">
        <x:v>52</x:v>
      </x:c>
      <x:c r="J11" s="0">
        <x:v>17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63</x:v>
      </x:c>
      <x:c r="F12" s="0" t="s">
        <x:v>64</x:v>
      </x:c>
      <x:c r="G12" s="0" t="s">
        <x:v>49</x:v>
      </x:c>
      <x:c r="H12" s="0" t="s">
        <x:v>51</x:v>
      </x:c>
      <x:c r="I12" s="0" t="s">
        <x:v>52</x:v>
      </x:c>
      <x:c r="J12" s="0">
        <x:v>71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63</x:v>
      </x:c>
      <x:c r="F13" s="0" t="s">
        <x:v>64</x:v>
      </x:c>
      <x:c r="G13" s="0" t="s">
        <x:v>53</x:v>
      </x:c>
      <x:c r="H13" s="0" t="s">
        <x:v>54</x:v>
      </x:c>
      <x:c r="I13" s="0" t="s">
        <x:v>52</x:v>
      </x:c>
      <x:c r="J13" s="0">
        <x:v>53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65</x:v>
      </x:c>
      <x:c r="F14" s="0" t="s">
        <x:v>66</x:v>
      </x:c>
      <x:c r="G14" s="0" t="s">
        <x:v>49</x:v>
      </x:c>
      <x:c r="H14" s="0" t="s">
        <x:v>51</x:v>
      </x:c>
      <x:c r="I14" s="0" t="s">
        <x:v>52</x:v>
      </x:c>
      <x:c r="J14" s="0">
        <x:v>76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65</x:v>
      </x:c>
      <x:c r="F15" s="0" t="s">
        <x:v>66</x:v>
      </x:c>
      <x:c r="G15" s="0" t="s">
        <x:v>53</x:v>
      </x:c>
      <x:c r="H15" s="0" t="s">
        <x:v>54</x:v>
      </x:c>
      <x:c r="I15" s="0" t="s">
        <x:v>52</x:v>
      </x:c>
      <x:c r="J15" s="0">
        <x:v>56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67</x:v>
      </x:c>
      <x:c r="F16" s="0" t="s">
        <x:v>68</x:v>
      </x:c>
      <x:c r="G16" s="0" t="s">
        <x:v>49</x:v>
      </x:c>
      <x:c r="H16" s="0" t="s">
        <x:v>51</x:v>
      </x:c>
      <x:c r="I16" s="0" t="s">
        <x:v>52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67</x:v>
      </x:c>
      <x:c r="F17" s="0" t="s">
        <x:v>68</x:v>
      </x:c>
      <x:c r="G17" s="0" t="s">
        <x:v>53</x:v>
      </x:c>
      <x:c r="H17" s="0" t="s">
        <x:v>54</x:v>
      </x:c>
      <x:c r="I17" s="0" t="s">
        <x:v>52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69</x:v>
      </x:c>
      <x:c r="F18" s="0" t="s">
        <x:v>70</x:v>
      </x:c>
      <x:c r="G18" s="0" t="s">
        <x:v>49</x:v>
      </x:c>
      <x:c r="H18" s="0" t="s">
        <x:v>51</x:v>
      </x:c>
      <x:c r="I18" s="0" t="s">
        <x:v>52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69</x:v>
      </x:c>
      <x:c r="F19" s="0" t="s">
        <x:v>70</x:v>
      </x:c>
      <x:c r="G19" s="0" t="s">
        <x:v>53</x:v>
      </x:c>
      <x:c r="H19" s="0" t="s">
        <x:v>54</x:v>
      </x:c>
      <x:c r="I19" s="0" t="s">
        <x:v>52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71</x:v>
      </x:c>
      <x:c r="F20" s="0" t="s">
        <x:v>72</x:v>
      </x:c>
      <x:c r="G20" s="0" t="s">
        <x:v>49</x:v>
      </x:c>
      <x:c r="H20" s="0" t="s">
        <x:v>51</x:v>
      </x:c>
      <x:c r="I20" s="0" t="s">
        <x:v>52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71</x:v>
      </x:c>
      <x:c r="F21" s="0" t="s">
        <x:v>72</x:v>
      </x:c>
      <x:c r="G21" s="0" t="s">
        <x:v>53</x:v>
      </x:c>
      <x:c r="H21" s="0" t="s">
        <x:v>54</x:v>
      </x:c>
      <x:c r="I21" s="0" t="s">
        <x:v>52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73</x:v>
      </x:c>
      <x:c r="F22" s="0" t="s">
        <x:v>74</x:v>
      </x:c>
      <x:c r="G22" s="0" t="s">
        <x:v>49</x:v>
      </x:c>
      <x:c r="H22" s="0" t="s">
        <x:v>51</x:v>
      </x:c>
      <x:c r="I22" s="0" t="s">
        <x:v>52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75</x:v>
      </x:c>
      <x:c r="F24" s="0" t="s">
        <x:v>76</x:v>
      </x:c>
      <x:c r="G24" s="0" t="s">
        <x:v>49</x:v>
      </x:c>
      <x:c r="H24" s="0" t="s">
        <x:v>51</x:v>
      </x:c>
      <x:c r="I24" s="0" t="s">
        <x:v>52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75</x:v>
      </x:c>
      <x:c r="F25" s="0" t="s">
        <x:v>76</x:v>
      </x:c>
      <x:c r="G25" s="0" t="s">
        <x:v>53</x:v>
      </x:c>
      <x:c r="H25" s="0" t="s">
        <x:v>54</x:v>
      </x:c>
      <x:c r="I25" s="0" t="s">
        <x:v>52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77</x:v>
      </x:c>
      <x:c r="F26" s="0" t="s">
        <x:v>78</x:v>
      </x:c>
      <x:c r="G26" s="0" t="s">
        <x:v>49</x:v>
      </x:c>
      <x:c r="H26" s="0" t="s">
        <x:v>51</x:v>
      </x:c>
      <x:c r="I26" s="0" t="s">
        <x:v>52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77</x:v>
      </x:c>
      <x:c r="F27" s="0" t="s">
        <x:v>78</x:v>
      </x:c>
      <x:c r="G27" s="0" t="s">
        <x:v>53</x:v>
      </x:c>
      <x:c r="H27" s="0" t="s">
        <x:v>54</x:v>
      </x:c>
      <x:c r="I27" s="0" t="s">
        <x:v>52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79</x:v>
      </x:c>
      <x:c r="F28" s="0" t="s">
        <x:v>80</x:v>
      </x:c>
      <x:c r="G28" s="0" t="s">
        <x:v>49</x:v>
      </x:c>
      <x:c r="H28" s="0" t="s">
        <x:v>51</x:v>
      </x:c>
      <x:c r="I28" s="0" t="s">
        <x:v>52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79</x:v>
      </x:c>
      <x:c r="F29" s="0" t="s">
        <x:v>80</x:v>
      </x:c>
      <x:c r="G29" s="0" t="s">
        <x:v>53</x:v>
      </x:c>
      <x:c r="H29" s="0" t="s">
        <x:v>54</x:v>
      </x:c>
      <x:c r="I29" s="0" t="s">
        <x:v>52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81</x:v>
      </x:c>
      <x:c r="F30" s="0" t="s">
        <x:v>82</x:v>
      </x:c>
      <x:c r="G30" s="0" t="s">
        <x:v>49</x:v>
      </x:c>
      <x:c r="H30" s="0" t="s">
        <x:v>51</x:v>
      </x:c>
      <x:c r="I30" s="0" t="s">
        <x:v>52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81</x:v>
      </x:c>
      <x:c r="F31" s="0" t="s">
        <x:v>82</x:v>
      </x:c>
      <x:c r="G31" s="0" t="s">
        <x:v>53</x:v>
      </x:c>
      <x:c r="H31" s="0" t="s">
        <x:v>54</x:v>
      </x:c>
      <x:c r="I31" s="0" t="s">
        <x:v>52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83</x:v>
      </x:c>
      <x:c r="F32" s="0" t="s">
        <x:v>84</x:v>
      </x:c>
      <x:c r="G32" s="0" t="s">
        <x:v>49</x:v>
      </x:c>
      <x:c r="H32" s="0" t="s">
        <x:v>51</x:v>
      </x:c>
      <x:c r="I32" s="0" t="s">
        <x:v>52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83</x:v>
      </x:c>
      <x:c r="F33" s="0" t="s">
        <x:v>84</x:v>
      </x:c>
      <x:c r="G33" s="0" t="s">
        <x:v>53</x:v>
      </x:c>
      <x:c r="H33" s="0" t="s">
        <x:v>54</x:v>
      </x:c>
      <x:c r="I33" s="0" t="s">
        <x:v>52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85</x:v>
      </x:c>
      <x:c r="F34" s="0" t="s">
        <x:v>86</x:v>
      </x:c>
      <x:c r="G34" s="0" t="s">
        <x:v>49</x:v>
      </x:c>
      <x:c r="H34" s="0" t="s">
        <x:v>51</x:v>
      </x:c>
      <x:c r="I34" s="0" t="s">
        <x:v>52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85</x:v>
      </x:c>
      <x:c r="F35" s="0" t="s">
        <x:v>86</x:v>
      </x:c>
      <x:c r="G35" s="0" t="s">
        <x:v>53</x:v>
      </x:c>
      <x:c r="H35" s="0" t="s">
        <x:v>54</x:v>
      </x:c>
      <x:c r="I35" s="0" t="s">
        <x:v>52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87</x:v>
      </x:c>
      <x:c r="F36" s="0" t="s">
        <x:v>88</x:v>
      </x:c>
      <x:c r="G36" s="0" t="s">
        <x:v>49</x:v>
      </x:c>
      <x:c r="H36" s="0" t="s">
        <x:v>51</x:v>
      </x:c>
      <x:c r="I36" s="0" t="s">
        <x:v>52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87</x:v>
      </x:c>
      <x:c r="F37" s="0" t="s">
        <x:v>88</x:v>
      </x:c>
      <x:c r="G37" s="0" t="s">
        <x:v>53</x:v>
      </x:c>
      <x:c r="H37" s="0" t="s">
        <x:v>54</x:v>
      </x:c>
      <x:c r="I37" s="0" t="s">
        <x:v>52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89</x:v>
      </x:c>
      <x:c r="F38" s="0" t="s">
        <x:v>90</x:v>
      </x:c>
      <x:c r="G38" s="0" t="s">
        <x:v>49</x:v>
      </x:c>
      <x:c r="H38" s="0" t="s">
        <x:v>51</x:v>
      </x:c>
      <x:c r="I38" s="0" t="s">
        <x:v>52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89</x:v>
      </x:c>
      <x:c r="F39" s="0" t="s">
        <x:v>90</x:v>
      </x:c>
      <x:c r="G39" s="0" t="s">
        <x:v>53</x:v>
      </x:c>
      <x:c r="H39" s="0" t="s">
        <x:v>54</x:v>
      </x:c>
      <x:c r="I39" s="0" t="s">
        <x:v>52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91</x:v>
      </x:c>
      <x:c r="F40" s="0" t="s">
        <x:v>92</x:v>
      </x:c>
      <x:c r="G40" s="0" t="s">
        <x:v>49</x:v>
      </x:c>
      <x:c r="H40" s="0" t="s">
        <x:v>51</x:v>
      </x:c>
      <x:c r="I40" s="0" t="s">
        <x:v>52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91</x:v>
      </x:c>
      <x:c r="F41" s="0" t="s">
        <x:v>92</x:v>
      </x:c>
      <x:c r="G41" s="0" t="s">
        <x:v>53</x:v>
      </x:c>
      <x:c r="H41" s="0" t="s">
        <x:v>54</x:v>
      </x:c>
      <x:c r="I41" s="0" t="s">
        <x:v>52</x:v>
      </x:c>
    </x:row>
    <x:row r="42" spans="1:10">
      <x:c r="A42" s="0" t="s">
        <x:v>2</x:v>
      </x:c>
      <x:c r="B42" s="0" t="s">
        <x:v>4</x:v>
      </x:c>
      <x:c r="C42" s="0" t="s">
        <x:v>93</x:v>
      </x:c>
      <x:c r="D42" s="0" t="s">
        <x:v>93</x:v>
      </x:c>
      <x:c r="E42" s="0" t="s">
        <x:v>49</x:v>
      </x:c>
      <x:c r="F42" s="0" t="s">
        <x:v>50</x:v>
      </x:c>
      <x:c r="G42" s="0" t="s">
        <x:v>49</x:v>
      </x:c>
      <x:c r="H42" s="0" t="s">
        <x:v>51</x:v>
      </x:c>
      <x:c r="I42" s="0" t="s">
        <x:v>52</x:v>
      </x:c>
      <x:c r="J42" s="0">
        <x:v>322</x:v>
      </x:c>
    </x:row>
    <x:row r="43" spans="1:10">
      <x:c r="A43" s="0" t="s">
        <x:v>2</x:v>
      </x:c>
      <x:c r="B43" s="0" t="s">
        <x:v>4</x:v>
      </x:c>
      <x:c r="C43" s="0" t="s">
        <x:v>93</x:v>
      </x:c>
      <x:c r="D43" s="0" t="s">
        <x:v>93</x:v>
      </x:c>
      <x:c r="E43" s="0" t="s">
        <x:v>49</x:v>
      </x:c>
      <x:c r="F43" s="0" t="s">
        <x:v>50</x:v>
      </x:c>
      <x:c r="G43" s="0" t="s">
        <x:v>53</x:v>
      </x:c>
      <x:c r="H43" s="0" t="s">
        <x:v>54</x:v>
      </x:c>
      <x:c r="I43" s="0" t="s">
        <x:v>52</x:v>
      </x:c>
      <x:c r="J43" s="0">
        <x:v>244</x:v>
      </x:c>
    </x:row>
    <x:row r="44" spans="1:10">
      <x:c r="A44" s="0" t="s">
        <x:v>2</x:v>
      </x:c>
      <x:c r="B44" s="0" t="s">
        <x:v>4</x:v>
      </x:c>
      <x:c r="C44" s="0" t="s">
        <x:v>93</x:v>
      </x:c>
      <x:c r="D44" s="0" t="s">
        <x:v>93</x:v>
      </x:c>
      <x:c r="E44" s="0" t="s">
        <x:v>55</x:v>
      </x:c>
      <x:c r="F44" s="0" t="s">
        <x:v>56</x:v>
      </x:c>
      <x:c r="G44" s="0" t="s">
        <x:v>49</x:v>
      </x:c>
      <x:c r="H44" s="0" t="s">
        <x:v>51</x:v>
      </x:c>
      <x:c r="I44" s="0" t="s">
        <x:v>52</x:v>
      </x:c>
      <x:c r="J44" s="0">
        <x:v>39</x:v>
      </x:c>
    </x:row>
    <x:row r="45" spans="1:10">
      <x:c r="A45" s="0" t="s">
        <x:v>2</x:v>
      </x:c>
      <x:c r="B45" s="0" t="s">
        <x:v>4</x:v>
      </x:c>
      <x:c r="C45" s="0" t="s">
        <x:v>93</x:v>
      </x:c>
      <x:c r="D45" s="0" t="s">
        <x:v>93</x:v>
      </x:c>
      <x:c r="E45" s="0" t="s">
        <x:v>55</x:v>
      </x:c>
      <x:c r="F45" s="0" t="s">
        <x:v>56</x:v>
      </x:c>
      <x:c r="G45" s="0" t="s">
        <x:v>53</x:v>
      </x:c>
      <x:c r="H45" s="0" t="s">
        <x:v>54</x:v>
      </x:c>
      <x:c r="I45" s="0" t="s">
        <x:v>52</x:v>
      </x:c>
      <x:c r="J45" s="0">
        <x:v>27</x:v>
      </x:c>
    </x:row>
    <x:row r="46" spans="1:10">
      <x:c r="A46" s="0" t="s">
        <x:v>2</x:v>
      </x:c>
      <x:c r="B46" s="0" t="s">
        <x:v>4</x:v>
      </x:c>
      <x:c r="C46" s="0" t="s">
        <x:v>93</x:v>
      </x:c>
      <x:c r="D46" s="0" t="s">
        <x:v>93</x:v>
      </x:c>
      <x:c r="E46" s="0" t="s">
        <x:v>57</x:v>
      </x:c>
      <x:c r="F46" s="0" t="s">
        <x:v>58</x:v>
      </x:c>
      <x:c r="G46" s="0" t="s">
        <x:v>49</x:v>
      </x:c>
      <x:c r="H46" s="0" t="s">
        <x:v>51</x:v>
      </x:c>
      <x:c r="I46" s="0" t="s">
        <x:v>52</x:v>
      </x:c>
      <x:c r="J46" s="0">
        <x:v>58</x:v>
      </x:c>
    </x:row>
    <x:row r="47" spans="1:10">
      <x:c r="A47" s="0" t="s">
        <x:v>2</x:v>
      </x:c>
      <x:c r="B47" s="0" t="s">
        <x:v>4</x:v>
      </x:c>
      <x:c r="C47" s="0" t="s">
        <x:v>93</x:v>
      </x:c>
      <x:c r="D47" s="0" t="s">
        <x:v>93</x:v>
      </x:c>
      <x:c r="E47" s="0" t="s">
        <x:v>57</x:v>
      </x:c>
      <x:c r="F47" s="0" t="s">
        <x:v>58</x:v>
      </x:c>
      <x:c r="G47" s="0" t="s">
        <x:v>53</x:v>
      </x:c>
      <x:c r="H47" s="0" t="s">
        <x:v>54</x:v>
      </x:c>
      <x:c r="I47" s="0" t="s">
        <x:v>52</x:v>
      </x:c>
      <x:c r="J47" s="0">
        <x:v>46</x:v>
      </x:c>
    </x:row>
    <x:row r="48" spans="1:10">
      <x:c r="A48" s="0" t="s">
        <x:v>2</x:v>
      </x:c>
      <x:c r="B48" s="0" t="s">
        <x:v>4</x:v>
      </x:c>
      <x:c r="C48" s="0" t="s">
        <x:v>93</x:v>
      </x:c>
      <x:c r="D48" s="0" t="s">
        <x:v>93</x:v>
      </x:c>
      <x:c r="E48" s="0" t="s">
        <x:v>59</x:v>
      </x:c>
      <x:c r="F48" s="0" t="s">
        <x:v>60</x:v>
      </x:c>
      <x:c r="G48" s="0" t="s">
        <x:v>49</x:v>
      </x:c>
      <x:c r="H48" s="0" t="s">
        <x:v>51</x:v>
      </x:c>
      <x:c r="I48" s="0" t="s">
        <x:v>52</x:v>
      </x:c>
      <x:c r="J48" s="0">
        <x:v>53</x:v>
      </x:c>
    </x:row>
    <x:row r="49" spans="1:10">
      <x:c r="A49" s="0" t="s">
        <x:v>2</x:v>
      </x:c>
      <x:c r="B49" s="0" t="s">
        <x:v>4</x:v>
      </x:c>
      <x:c r="C49" s="0" t="s">
        <x:v>93</x:v>
      </x:c>
      <x:c r="D49" s="0" t="s">
        <x:v>93</x:v>
      </x:c>
      <x:c r="E49" s="0" t="s">
        <x:v>59</x:v>
      </x:c>
      <x:c r="F49" s="0" t="s">
        <x:v>60</x:v>
      </x:c>
      <x:c r="G49" s="0" t="s">
        <x:v>53</x:v>
      </x:c>
      <x:c r="H49" s="0" t="s">
        <x:v>54</x:v>
      </x:c>
      <x:c r="I49" s="0" t="s">
        <x:v>52</x:v>
      </x:c>
      <x:c r="J49" s="0">
        <x:v>42</x:v>
      </x:c>
    </x:row>
    <x:row r="50" spans="1:10">
      <x:c r="A50" s="0" t="s">
        <x:v>2</x:v>
      </x:c>
      <x:c r="B50" s="0" t="s">
        <x:v>4</x:v>
      </x:c>
      <x:c r="C50" s="0" t="s">
        <x:v>93</x:v>
      </x:c>
      <x:c r="D50" s="0" t="s">
        <x:v>93</x:v>
      </x:c>
      <x:c r="E50" s="0" t="s">
        <x:v>61</x:v>
      </x:c>
      <x:c r="F50" s="0" t="s">
        <x:v>62</x:v>
      </x:c>
      <x:c r="G50" s="0" t="s">
        <x:v>49</x:v>
      </x:c>
      <x:c r="H50" s="0" t="s">
        <x:v>51</x:v>
      </x:c>
      <x:c r="I50" s="0" t="s">
        <x:v>52</x:v>
      </x:c>
      <x:c r="J50" s="0">
        <x:v>21</x:v>
      </x:c>
    </x:row>
    <x:row r="51" spans="1:10">
      <x:c r="A51" s="0" t="s">
        <x:v>2</x:v>
      </x:c>
      <x:c r="B51" s="0" t="s">
        <x:v>4</x:v>
      </x:c>
      <x:c r="C51" s="0" t="s">
        <x:v>93</x:v>
      </x:c>
      <x:c r="D51" s="0" t="s">
        <x:v>93</x:v>
      </x:c>
      <x:c r="E51" s="0" t="s">
        <x:v>61</x:v>
      </x:c>
      <x:c r="F51" s="0" t="s">
        <x:v>62</x:v>
      </x:c>
      <x:c r="G51" s="0" t="s">
        <x:v>53</x:v>
      </x:c>
      <x:c r="H51" s="0" t="s">
        <x:v>54</x:v>
      </x:c>
      <x:c r="I51" s="0" t="s">
        <x:v>52</x:v>
      </x:c>
      <x:c r="J51" s="0">
        <x:v>13</x:v>
      </x:c>
    </x:row>
    <x:row r="52" spans="1:10">
      <x:c r="A52" s="0" t="s">
        <x:v>2</x:v>
      </x:c>
      <x:c r="B52" s="0" t="s">
        <x:v>4</x:v>
      </x:c>
      <x:c r="C52" s="0" t="s">
        <x:v>93</x:v>
      </x:c>
      <x:c r="D52" s="0" t="s">
        <x:v>93</x:v>
      </x:c>
      <x:c r="E52" s="0" t="s">
        <x:v>63</x:v>
      </x:c>
      <x:c r="F52" s="0" t="s">
        <x:v>64</x:v>
      </x:c>
      <x:c r="G52" s="0" t="s">
        <x:v>49</x:v>
      </x:c>
      <x:c r="H52" s="0" t="s">
        <x:v>51</x:v>
      </x:c>
      <x:c r="I52" s="0" t="s">
        <x:v>52</x:v>
      </x:c>
      <x:c r="J52" s="0">
        <x:v>73</x:v>
      </x:c>
    </x:row>
    <x:row r="53" spans="1:10">
      <x:c r="A53" s="0" t="s">
        <x:v>2</x:v>
      </x:c>
      <x:c r="B53" s="0" t="s">
        <x:v>4</x:v>
      </x:c>
      <x:c r="C53" s="0" t="s">
        <x:v>93</x:v>
      </x:c>
      <x:c r="D53" s="0" t="s">
        <x:v>93</x:v>
      </x:c>
      <x:c r="E53" s="0" t="s">
        <x:v>63</x:v>
      </x:c>
      <x:c r="F53" s="0" t="s">
        <x:v>64</x:v>
      </x:c>
      <x:c r="G53" s="0" t="s">
        <x:v>53</x:v>
      </x:c>
      <x:c r="H53" s="0" t="s">
        <x:v>54</x:v>
      </x:c>
      <x:c r="I53" s="0" t="s">
        <x:v>52</x:v>
      </x:c>
      <x:c r="J53" s="0">
        <x:v>56</x:v>
      </x:c>
    </x:row>
    <x:row r="54" spans="1:10">
      <x:c r="A54" s="0" t="s">
        <x:v>2</x:v>
      </x:c>
      <x:c r="B54" s="0" t="s">
        <x:v>4</x:v>
      </x:c>
      <x:c r="C54" s="0" t="s">
        <x:v>93</x:v>
      </x:c>
      <x:c r="D54" s="0" t="s">
        <x:v>93</x:v>
      </x:c>
      <x:c r="E54" s="0" t="s">
        <x:v>65</x:v>
      </x:c>
      <x:c r="F54" s="0" t="s">
        <x:v>66</x:v>
      </x:c>
      <x:c r="G54" s="0" t="s">
        <x:v>49</x:v>
      </x:c>
      <x:c r="H54" s="0" t="s">
        <x:v>51</x:v>
      </x:c>
      <x:c r="I54" s="0" t="s">
        <x:v>52</x:v>
      </x:c>
      <x:c r="J54" s="0">
        <x:v>64</x:v>
      </x:c>
    </x:row>
    <x:row r="55" spans="1:10">
      <x:c r="A55" s="0" t="s">
        <x:v>2</x:v>
      </x:c>
      <x:c r="B55" s="0" t="s">
        <x:v>4</x:v>
      </x:c>
      <x:c r="C55" s="0" t="s">
        <x:v>93</x:v>
      </x:c>
      <x:c r="D55" s="0" t="s">
        <x:v>93</x:v>
      </x:c>
      <x:c r="E55" s="0" t="s">
        <x:v>65</x:v>
      </x:c>
      <x:c r="F55" s="0" t="s">
        <x:v>66</x:v>
      </x:c>
      <x:c r="G55" s="0" t="s">
        <x:v>53</x:v>
      </x:c>
      <x:c r="H55" s="0" t="s">
        <x:v>54</x:v>
      </x:c>
      <x:c r="I55" s="0" t="s">
        <x:v>52</x:v>
      </x:c>
      <x:c r="J55" s="0">
        <x:v>50</x:v>
      </x:c>
    </x:row>
    <x:row r="56" spans="1:10">
      <x:c r="A56" s="0" t="s">
        <x:v>2</x:v>
      </x:c>
      <x:c r="B56" s="0" t="s">
        <x:v>4</x:v>
      </x:c>
      <x:c r="C56" s="0" t="s">
        <x:v>93</x:v>
      </x:c>
      <x:c r="D56" s="0" t="s">
        <x:v>93</x:v>
      </x:c>
      <x:c r="E56" s="0" t="s">
        <x:v>67</x:v>
      </x:c>
      <x:c r="F56" s="0" t="s">
        <x:v>68</x:v>
      </x:c>
      <x:c r="G56" s="0" t="s">
        <x:v>49</x:v>
      </x:c>
      <x:c r="H56" s="0" t="s">
        <x:v>51</x:v>
      </x:c>
      <x:c r="I56" s="0" t="s">
        <x:v>52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93</x:v>
      </x:c>
      <x:c r="D57" s="0" t="s">
        <x:v>93</x:v>
      </x:c>
      <x:c r="E57" s="0" t="s">
        <x:v>67</x:v>
      </x:c>
      <x:c r="F57" s="0" t="s">
        <x:v>68</x:v>
      </x:c>
      <x:c r="G57" s="0" t="s">
        <x:v>53</x:v>
      </x:c>
      <x:c r="H57" s="0" t="s">
        <x:v>54</x:v>
      </x:c>
      <x:c r="I57" s="0" t="s">
        <x:v>52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93</x:v>
      </x:c>
      <x:c r="D58" s="0" t="s">
        <x:v>93</x:v>
      </x:c>
      <x:c r="E58" s="0" t="s">
        <x:v>69</x:v>
      </x:c>
      <x:c r="F58" s="0" t="s">
        <x:v>70</x:v>
      </x:c>
      <x:c r="G58" s="0" t="s">
        <x:v>49</x:v>
      </x:c>
      <x:c r="H58" s="0" t="s">
        <x:v>51</x:v>
      </x:c>
      <x:c r="I58" s="0" t="s">
        <x:v>52</x:v>
      </x:c>
      <x:c r="J58" s="0">
        <x:v>0</x:v>
      </x:c>
    </x:row>
    <x:row r="59" spans="1:10">
      <x:c r="A59" s="0" t="s">
        <x:v>2</x:v>
      </x:c>
      <x:c r="B59" s="0" t="s">
        <x:v>4</x:v>
      </x:c>
      <x:c r="C59" s="0" t="s">
        <x:v>93</x:v>
      </x:c>
      <x:c r="D59" s="0" t="s">
        <x:v>93</x:v>
      </x:c>
      <x:c r="E59" s="0" t="s">
        <x:v>69</x:v>
      </x:c>
      <x:c r="F59" s="0" t="s">
        <x:v>70</x:v>
      </x:c>
      <x:c r="G59" s="0" t="s">
        <x:v>53</x:v>
      </x:c>
      <x:c r="H59" s="0" t="s">
        <x:v>54</x:v>
      </x:c>
      <x:c r="I59" s="0" t="s">
        <x:v>52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93</x:v>
      </x:c>
      <x:c r="D60" s="0" t="s">
        <x:v>93</x:v>
      </x:c>
      <x:c r="E60" s="0" t="s">
        <x:v>71</x:v>
      </x:c>
      <x:c r="F60" s="0" t="s">
        <x:v>72</x:v>
      </x:c>
      <x:c r="G60" s="0" t="s">
        <x:v>49</x:v>
      </x:c>
      <x:c r="H60" s="0" t="s">
        <x:v>51</x:v>
      </x:c>
      <x:c r="I60" s="0" t="s">
        <x:v>52</x:v>
      </x:c>
    </x:row>
    <x:row r="61" spans="1:10">
      <x:c r="A61" s="0" t="s">
        <x:v>2</x:v>
      </x:c>
      <x:c r="B61" s="0" t="s">
        <x:v>4</x:v>
      </x:c>
      <x:c r="C61" s="0" t="s">
        <x:v>93</x:v>
      </x:c>
      <x:c r="D61" s="0" t="s">
        <x:v>93</x:v>
      </x:c>
      <x:c r="E61" s="0" t="s">
        <x:v>71</x:v>
      </x:c>
      <x:c r="F61" s="0" t="s">
        <x:v>72</x:v>
      </x:c>
      <x:c r="G61" s="0" t="s">
        <x:v>53</x:v>
      </x:c>
      <x:c r="H61" s="0" t="s">
        <x:v>54</x:v>
      </x:c>
      <x:c r="I61" s="0" t="s">
        <x:v>52</x:v>
      </x:c>
    </x:row>
    <x:row r="62" spans="1:10">
      <x:c r="A62" s="0" t="s">
        <x:v>2</x:v>
      </x:c>
      <x:c r="B62" s="0" t="s">
        <x:v>4</x:v>
      </x:c>
      <x:c r="C62" s="0" t="s">
        <x:v>93</x:v>
      </x:c>
      <x:c r="D62" s="0" t="s">
        <x:v>93</x:v>
      </x:c>
      <x:c r="E62" s="0" t="s">
        <x:v>73</x:v>
      </x:c>
      <x:c r="F62" s="0" t="s">
        <x:v>74</x:v>
      </x:c>
      <x:c r="G62" s="0" t="s">
        <x:v>49</x:v>
      </x:c>
      <x:c r="H62" s="0" t="s">
        <x:v>51</x:v>
      </x:c>
      <x:c r="I62" s="0" t="s">
        <x:v>52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93</x:v>
      </x:c>
      <x:c r="D63" s="0" t="s">
        <x:v>93</x:v>
      </x:c>
      <x:c r="E63" s="0" t="s">
        <x:v>73</x:v>
      </x:c>
      <x:c r="F63" s="0" t="s">
        <x:v>74</x:v>
      </x:c>
      <x:c r="G63" s="0" t="s">
        <x:v>53</x:v>
      </x:c>
      <x:c r="H63" s="0" t="s">
        <x:v>54</x:v>
      </x:c>
      <x:c r="I63" s="0" t="s">
        <x:v>52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93</x:v>
      </x:c>
      <x:c r="D64" s="0" t="s">
        <x:v>93</x:v>
      </x:c>
      <x:c r="E64" s="0" t="s">
        <x:v>75</x:v>
      </x:c>
      <x:c r="F64" s="0" t="s">
        <x:v>76</x:v>
      </x:c>
      <x:c r="G64" s="0" t="s">
        <x:v>49</x:v>
      </x:c>
      <x:c r="H64" s="0" t="s">
        <x:v>51</x:v>
      </x:c>
      <x:c r="I64" s="0" t="s">
        <x:v>52</x:v>
      </x:c>
    </x:row>
    <x:row r="65" spans="1:10">
      <x:c r="A65" s="0" t="s">
        <x:v>2</x:v>
      </x:c>
      <x:c r="B65" s="0" t="s">
        <x:v>4</x:v>
      </x:c>
      <x:c r="C65" s="0" t="s">
        <x:v>93</x:v>
      </x:c>
      <x:c r="D65" s="0" t="s">
        <x:v>93</x:v>
      </x:c>
      <x:c r="E65" s="0" t="s">
        <x:v>75</x:v>
      </x:c>
      <x:c r="F65" s="0" t="s">
        <x:v>76</x:v>
      </x:c>
      <x:c r="G65" s="0" t="s">
        <x:v>53</x:v>
      </x:c>
      <x:c r="H65" s="0" t="s">
        <x:v>54</x:v>
      </x:c>
      <x:c r="I65" s="0" t="s">
        <x:v>52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93</x:v>
      </x:c>
      <x:c r="D66" s="0" t="s">
        <x:v>93</x:v>
      </x:c>
      <x:c r="E66" s="0" t="s">
        <x:v>77</x:v>
      </x:c>
      <x:c r="F66" s="0" t="s">
        <x:v>78</x:v>
      </x:c>
      <x:c r="G66" s="0" t="s">
        <x:v>49</x:v>
      </x:c>
      <x:c r="H66" s="0" t="s">
        <x:v>51</x:v>
      </x:c>
      <x:c r="I66" s="0" t="s">
        <x:v>52</x:v>
      </x:c>
    </x:row>
    <x:row r="67" spans="1:10">
      <x:c r="A67" s="0" t="s">
        <x:v>2</x:v>
      </x:c>
      <x:c r="B67" s="0" t="s">
        <x:v>4</x:v>
      </x:c>
      <x:c r="C67" s="0" t="s">
        <x:v>93</x:v>
      </x:c>
      <x:c r="D67" s="0" t="s">
        <x:v>93</x:v>
      </x:c>
      <x:c r="E67" s="0" t="s">
        <x:v>77</x:v>
      </x:c>
      <x:c r="F67" s="0" t="s">
        <x:v>78</x:v>
      </x:c>
      <x:c r="G67" s="0" t="s">
        <x:v>53</x:v>
      </x:c>
      <x:c r="H67" s="0" t="s">
        <x:v>54</x:v>
      </x:c>
      <x:c r="I67" s="0" t="s">
        <x:v>52</x:v>
      </x:c>
    </x:row>
    <x:row r="68" spans="1:10">
      <x:c r="A68" s="0" t="s">
        <x:v>2</x:v>
      </x:c>
      <x:c r="B68" s="0" t="s">
        <x:v>4</x:v>
      </x:c>
      <x:c r="C68" s="0" t="s">
        <x:v>93</x:v>
      </x:c>
      <x:c r="D68" s="0" t="s">
        <x:v>93</x:v>
      </x:c>
      <x:c r="E68" s="0" t="s">
        <x:v>79</x:v>
      </x:c>
      <x:c r="F68" s="0" t="s">
        <x:v>80</x:v>
      </x:c>
      <x:c r="G68" s="0" t="s">
        <x:v>49</x:v>
      </x:c>
      <x:c r="H68" s="0" t="s">
        <x:v>51</x:v>
      </x:c>
      <x:c r="I68" s="0" t="s">
        <x:v>52</x:v>
      </x:c>
    </x:row>
    <x:row r="69" spans="1:10">
      <x:c r="A69" s="0" t="s">
        <x:v>2</x:v>
      </x:c>
      <x:c r="B69" s="0" t="s">
        <x:v>4</x:v>
      </x:c>
      <x:c r="C69" s="0" t="s">
        <x:v>93</x:v>
      </x:c>
      <x:c r="D69" s="0" t="s">
        <x:v>93</x:v>
      </x:c>
      <x:c r="E69" s="0" t="s">
        <x:v>79</x:v>
      </x:c>
      <x:c r="F69" s="0" t="s">
        <x:v>80</x:v>
      </x:c>
      <x:c r="G69" s="0" t="s">
        <x:v>53</x:v>
      </x:c>
      <x:c r="H69" s="0" t="s">
        <x:v>54</x:v>
      </x:c>
      <x:c r="I69" s="0" t="s">
        <x:v>52</x:v>
      </x:c>
    </x:row>
    <x:row r="70" spans="1:10">
      <x:c r="A70" s="0" t="s">
        <x:v>2</x:v>
      </x:c>
      <x:c r="B70" s="0" t="s">
        <x:v>4</x:v>
      </x:c>
      <x:c r="C70" s="0" t="s">
        <x:v>93</x:v>
      </x:c>
      <x:c r="D70" s="0" t="s">
        <x:v>93</x:v>
      </x:c>
      <x:c r="E70" s="0" t="s">
        <x:v>81</x:v>
      </x:c>
      <x:c r="F70" s="0" t="s">
        <x:v>82</x:v>
      </x:c>
      <x:c r="G70" s="0" t="s">
        <x:v>49</x:v>
      </x:c>
      <x:c r="H70" s="0" t="s">
        <x:v>51</x:v>
      </x:c>
      <x:c r="I70" s="0" t="s">
        <x:v>52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93</x:v>
      </x:c>
      <x:c r="D71" s="0" t="s">
        <x:v>93</x:v>
      </x:c>
      <x:c r="E71" s="0" t="s">
        <x:v>81</x:v>
      </x:c>
      <x:c r="F71" s="0" t="s">
        <x:v>82</x:v>
      </x:c>
      <x:c r="G71" s="0" t="s">
        <x:v>53</x:v>
      </x:c>
      <x:c r="H71" s="0" t="s">
        <x:v>54</x:v>
      </x:c>
      <x:c r="I71" s="0" t="s">
        <x:v>52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93</x:v>
      </x:c>
      <x:c r="D72" s="0" t="s">
        <x:v>93</x:v>
      </x:c>
      <x:c r="E72" s="0" t="s">
        <x:v>83</x:v>
      </x:c>
      <x:c r="F72" s="0" t="s">
        <x:v>84</x:v>
      </x:c>
      <x:c r="G72" s="0" t="s">
        <x:v>49</x:v>
      </x:c>
      <x:c r="H72" s="0" t="s">
        <x:v>51</x:v>
      </x:c>
      <x:c r="I72" s="0" t="s">
        <x:v>52</x:v>
      </x:c>
    </x:row>
    <x:row r="73" spans="1:10">
      <x:c r="A73" s="0" t="s">
        <x:v>2</x:v>
      </x:c>
      <x:c r="B73" s="0" t="s">
        <x:v>4</x:v>
      </x:c>
      <x:c r="C73" s="0" t="s">
        <x:v>93</x:v>
      </x:c>
      <x:c r="D73" s="0" t="s">
        <x:v>93</x:v>
      </x:c>
      <x:c r="E73" s="0" t="s">
        <x:v>83</x:v>
      </x:c>
      <x:c r="F73" s="0" t="s">
        <x:v>84</x:v>
      </x:c>
      <x:c r="G73" s="0" t="s">
        <x:v>53</x:v>
      </x:c>
      <x:c r="H73" s="0" t="s">
        <x:v>54</x:v>
      </x:c>
      <x:c r="I73" s="0" t="s">
        <x:v>52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93</x:v>
      </x:c>
      <x:c r="D74" s="0" t="s">
        <x:v>93</x:v>
      </x:c>
      <x:c r="E74" s="0" t="s">
        <x:v>85</x:v>
      </x:c>
      <x:c r="F74" s="0" t="s">
        <x:v>86</x:v>
      </x:c>
      <x:c r="G74" s="0" t="s">
        <x:v>49</x:v>
      </x:c>
      <x:c r="H74" s="0" t="s">
        <x:v>51</x:v>
      </x:c>
      <x:c r="I74" s="0" t="s">
        <x:v>52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93</x:v>
      </x:c>
      <x:c r="D75" s="0" t="s">
        <x:v>93</x:v>
      </x:c>
      <x:c r="E75" s="0" t="s">
        <x:v>85</x:v>
      </x:c>
      <x:c r="F75" s="0" t="s">
        <x:v>86</x:v>
      </x:c>
      <x:c r="G75" s="0" t="s">
        <x:v>53</x:v>
      </x:c>
      <x:c r="H75" s="0" t="s">
        <x:v>54</x:v>
      </x:c>
      <x:c r="I75" s="0" t="s">
        <x:v>52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93</x:v>
      </x:c>
      <x:c r="D76" s="0" t="s">
        <x:v>93</x:v>
      </x:c>
      <x:c r="E76" s="0" t="s">
        <x:v>87</x:v>
      </x:c>
      <x:c r="F76" s="0" t="s">
        <x:v>88</x:v>
      </x:c>
      <x:c r="G76" s="0" t="s">
        <x:v>49</x:v>
      </x:c>
      <x:c r="H76" s="0" t="s">
        <x:v>51</x:v>
      </x:c>
      <x:c r="I76" s="0" t="s">
        <x:v>52</x:v>
      </x:c>
    </x:row>
    <x:row r="77" spans="1:10">
      <x:c r="A77" s="0" t="s">
        <x:v>2</x:v>
      </x:c>
      <x:c r="B77" s="0" t="s">
        <x:v>4</x:v>
      </x:c>
      <x:c r="C77" s="0" t="s">
        <x:v>93</x:v>
      </x:c>
      <x:c r="D77" s="0" t="s">
        <x:v>93</x:v>
      </x:c>
      <x:c r="E77" s="0" t="s">
        <x:v>87</x:v>
      </x:c>
      <x:c r="F77" s="0" t="s">
        <x:v>88</x:v>
      </x:c>
      <x:c r="G77" s="0" t="s">
        <x:v>53</x:v>
      </x:c>
      <x:c r="H77" s="0" t="s">
        <x:v>54</x:v>
      </x:c>
      <x:c r="I77" s="0" t="s">
        <x:v>52</x:v>
      </x:c>
    </x:row>
    <x:row r="78" spans="1:10">
      <x:c r="A78" s="0" t="s">
        <x:v>2</x:v>
      </x:c>
      <x:c r="B78" s="0" t="s">
        <x:v>4</x:v>
      </x:c>
      <x:c r="C78" s="0" t="s">
        <x:v>93</x:v>
      </x:c>
      <x:c r="D78" s="0" t="s">
        <x:v>93</x:v>
      </x:c>
      <x:c r="E78" s="0" t="s">
        <x:v>89</x:v>
      </x:c>
      <x:c r="F78" s="0" t="s">
        <x:v>90</x:v>
      </x:c>
      <x:c r="G78" s="0" t="s">
        <x:v>49</x:v>
      </x:c>
      <x:c r="H78" s="0" t="s">
        <x:v>51</x:v>
      </x:c>
      <x:c r="I78" s="0" t="s">
        <x:v>52</x:v>
      </x:c>
    </x:row>
    <x:row r="79" spans="1:10">
      <x:c r="A79" s="0" t="s">
        <x:v>2</x:v>
      </x:c>
      <x:c r="B79" s="0" t="s">
        <x:v>4</x:v>
      </x:c>
      <x:c r="C79" s="0" t="s">
        <x:v>93</x:v>
      </x:c>
      <x:c r="D79" s="0" t="s">
        <x:v>93</x:v>
      </x:c>
      <x:c r="E79" s="0" t="s">
        <x:v>89</x:v>
      </x:c>
      <x:c r="F79" s="0" t="s">
        <x:v>90</x:v>
      </x:c>
      <x:c r="G79" s="0" t="s">
        <x:v>53</x:v>
      </x:c>
      <x:c r="H79" s="0" t="s">
        <x:v>54</x:v>
      </x:c>
      <x:c r="I79" s="0" t="s">
        <x:v>52</x:v>
      </x:c>
    </x:row>
    <x:row r="80" spans="1:10">
      <x:c r="A80" s="0" t="s">
        <x:v>2</x:v>
      </x:c>
      <x:c r="B80" s="0" t="s">
        <x:v>4</x:v>
      </x:c>
      <x:c r="C80" s="0" t="s">
        <x:v>93</x:v>
      </x:c>
      <x:c r="D80" s="0" t="s">
        <x:v>93</x:v>
      </x:c>
      <x:c r="E80" s="0" t="s">
        <x:v>91</x:v>
      </x:c>
      <x:c r="F80" s="0" t="s">
        <x:v>92</x:v>
      </x:c>
      <x:c r="G80" s="0" t="s">
        <x:v>49</x:v>
      </x:c>
      <x:c r="H80" s="0" t="s">
        <x:v>51</x:v>
      </x:c>
      <x:c r="I80" s="0" t="s">
        <x:v>52</x:v>
      </x:c>
    </x:row>
    <x:row r="81" spans="1:10">
      <x:c r="A81" s="0" t="s">
        <x:v>2</x:v>
      </x:c>
      <x:c r="B81" s="0" t="s">
        <x:v>4</x:v>
      </x:c>
      <x:c r="C81" s="0" t="s">
        <x:v>93</x:v>
      </x:c>
      <x:c r="D81" s="0" t="s">
        <x:v>93</x:v>
      </x:c>
      <x:c r="E81" s="0" t="s">
        <x:v>91</x:v>
      </x:c>
      <x:c r="F81" s="0" t="s">
        <x:v>92</x:v>
      </x:c>
      <x:c r="G81" s="0" t="s">
        <x:v>53</x:v>
      </x:c>
      <x:c r="H81" s="0" t="s">
        <x:v>54</x:v>
      </x:c>
      <x:c r="I81" s="0" t="s">
        <x:v>52</x:v>
      </x:c>
    </x:row>
    <x:row r="82" spans="1:10">
      <x:c r="A82" s="0" t="s">
        <x:v>2</x:v>
      </x:c>
      <x:c r="B82" s="0" t="s">
        <x:v>4</x:v>
      </x:c>
      <x:c r="C82" s="0" t="s">
        <x:v>94</x:v>
      </x:c>
      <x:c r="D82" s="0" t="s">
        <x:v>94</x:v>
      </x:c>
      <x:c r="E82" s="0" t="s">
        <x:v>49</x:v>
      </x:c>
      <x:c r="F82" s="0" t="s">
        <x:v>50</x:v>
      </x:c>
      <x:c r="G82" s="0" t="s">
        <x:v>49</x:v>
      </x:c>
      <x:c r="H82" s="0" t="s">
        <x:v>51</x:v>
      </x:c>
      <x:c r="I82" s="0" t="s">
        <x:v>52</x:v>
      </x:c>
      <x:c r="J82" s="0">
        <x:v>332</x:v>
      </x:c>
    </x:row>
    <x:row r="83" spans="1:10">
      <x:c r="A83" s="0" t="s">
        <x:v>2</x:v>
      </x:c>
      <x:c r="B83" s="0" t="s">
        <x:v>4</x:v>
      </x:c>
      <x:c r="C83" s="0" t="s">
        <x:v>94</x:v>
      </x:c>
      <x:c r="D83" s="0" t="s">
        <x:v>94</x:v>
      </x:c>
      <x:c r="E83" s="0" t="s">
        <x:v>49</x:v>
      </x:c>
      <x:c r="F83" s="0" t="s">
        <x:v>50</x:v>
      </x:c>
      <x:c r="G83" s="0" t="s">
        <x:v>53</x:v>
      </x:c>
      <x:c r="H83" s="0" t="s">
        <x:v>54</x:v>
      </x:c>
      <x:c r="I83" s="0" t="s">
        <x:v>52</x:v>
      </x:c>
      <x:c r="J83" s="0">
        <x:v>255</x:v>
      </x:c>
    </x:row>
    <x:row r="84" spans="1:10">
      <x:c r="A84" s="0" t="s">
        <x:v>2</x:v>
      </x:c>
      <x:c r="B84" s="0" t="s">
        <x:v>4</x:v>
      </x:c>
      <x:c r="C84" s="0" t="s">
        <x:v>94</x:v>
      </x:c>
      <x:c r="D84" s="0" t="s">
        <x:v>94</x:v>
      </x:c>
      <x:c r="E84" s="0" t="s">
        <x:v>55</x:v>
      </x:c>
      <x:c r="F84" s="0" t="s">
        <x:v>56</x:v>
      </x:c>
      <x:c r="G84" s="0" t="s">
        <x:v>49</x:v>
      </x:c>
      <x:c r="H84" s="0" t="s">
        <x:v>51</x:v>
      </x:c>
      <x:c r="I84" s="0" t="s">
        <x:v>52</x:v>
      </x:c>
      <x:c r="J84" s="0">
        <x:v>47</x:v>
      </x:c>
    </x:row>
    <x:row r="85" spans="1:10">
      <x:c r="A85" s="0" t="s">
        <x:v>2</x:v>
      </x:c>
      <x:c r="B85" s="0" t="s">
        <x:v>4</x:v>
      </x:c>
      <x:c r="C85" s="0" t="s">
        <x:v>94</x:v>
      </x:c>
      <x:c r="D85" s="0" t="s">
        <x:v>94</x:v>
      </x:c>
      <x:c r="E85" s="0" t="s">
        <x:v>55</x:v>
      </x:c>
      <x:c r="F85" s="0" t="s">
        <x:v>56</x:v>
      </x:c>
      <x:c r="G85" s="0" t="s">
        <x:v>53</x:v>
      </x:c>
      <x:c r="H85" s="0" t="s">
        <x:v>54</x:v>
      </x:c>
      <x:c r="I85" s="0" t="s">
        <x:v>52</x:v>
      </x:c>
      <x:c r="J85" s="0">
        <x:v>38</x:v>
      </x:c>
    </x:row>
    <x:row r="86" spans="1:10">
      <x:c r="A86" s="0" t="s">
        <x:v>2</x:v>
      </x:c>
      <x:c r="B86" s="0" t="s">
        <x:v>4</x:v>
      </x:c>
      <x:c r="C86" s="0" t="s">
        <x:v>94</x:v>
      </x:c>
      <x:c r="D86" s="0" t="s">
        <x:v>94</x:v>
      </x:c>
      <x:c r="E86" s="0" t="s">
        <x:v>57</x:v>
      </x:c>
      <x:c r="F86" s="0" t="s">
        <x:v>58</x:v>
      </x:c>
      <x:c r="G86" s="0" t="s">
        <x:v>49</x:v>
      </x:c>
      <x:c r="H86" s="0" t="s">
        <x:v>51</x:v>
      </x:c>
      <x:c r="I86" s="0" t="s">
        <x:v>52</x:v>
      </x:c>
      <x:c r="J86" s="0">
        <x:v>59</x:v>
      </x:c>
    </x:row>
    <x:row r="87" spans="1:10">
      <x:c r="A87" s="0" t="s">
        <x:v>2</x:v>
      </x:c>
      <x:c r="B87" s="0" t="s">
        <x:v>4</x:v>
      </x:c>
      <x:c r="C87" s="0" t="s">
        <x:v>94</x:v>
      </x:c>
      <x:c r="D87" s="0" t="s">
        <x:v>94</x:v>
      </x:c>
      <x:c r="E87" s="0" t="s">
        <x:v>57</x:v>
      </x:c>
      <x:c r="F87" s="0" t="s">
        <x:v>58</x:v>
      </x:c>
      <x:c r="G87" s="0" t="s">
        <x:v>53</x:v>
      </x:c>
      <x:c r="H87" s="0" t="s">
        <x:v>54</x:v>
      </x:c>
      <x:c r="I87" s="0" t="s">
        <x:v>52</x:v>
      </x:c>
      <x:c r="J87" s="0">
        <x:v>51</x:v>
      </x:c>
    </x:row>
    <x:row r="88" spans="1:10">
      <x:c r="A88" s="0" t="s">
        <x:v>2</x:v>
      </x:c>
      <x:c r="B88" s="0" t="s">
        <x:v>4</x:v>
      </x:c>
      <x:c r="C88" s="0" t="s">
        <x:v>94</x:v>
      </x:c>
      <x:c r="D88" s="0" t="s">
        <x:v>94</x:v>
      </x:c>
      <x:c r="E88" s="0" t="s">
        <x:v>59</x:v>
      </x:c>
      <x:c r="F88" s="0" t="s">
        <x:v>60</x:v>
      </x:c>
      <x:c r="G88" s="0" t="s">
        <x:v>49</x:v>
      </x:c>
      <x:c r="H88" s="0" t="s">
        <x:v>51</x:v>
      </x:c>
      <x:c r="I88" s="0" t="s">
        <x:v>52</x:v>
      </x:c>
      <x:c r="J88" s="0">
        <x:v>64</x:v>
      </x:c>
    </x:row>
    <x:row r="89" spans="1:10">
      <x:c r="A89" s="0" t="s">
        <x:v>2</x:v>
      </x:c>
      <x:c r="B89" s="0" t="s">
        <x:v>4</x:v>
      </x:c>
      <x:c r="C89" s="0" t="s">
        <x:v>94</x:v>
      </x:c>
      <x:c r="D89" s="0" t="s">
        <x:v>94</x:v>
      </x:c>
      <x:c r="E89" s="0" t="s">
        <x:v>59</x:v>
      </x:c>
      <x:c r="F89" s="0" t="s">
        <x:v>60</x:v>
      </x:c>
      <x:c r="G89" s="0" t="s">
        <x:v>53</x:v>
      </x:c>
      <x:c r="H89" s="0" t="s">
        <x:v>54</x:v>
      </x:c>
      <x:c r="I89" s="0" t="s">
        <x:v>52</x:v>
      </x:c>
      <x:c r="J89" s="0">
        <x:v>50</x:v>
      </x:c>
    </x:row>
    <x:row r="90" spans="1:10">
      <x:c r="A90" s="0" t="s">
        <x:v>2</x:v>
      </x:c>
      <x:c r="B90" s="0" t="s">
        <x:v>4</x:v>
      </x:c>
      <x:c r="C90" s="0" t="s">
        <x:v>94</x:v>
      </x:c>
      <x:c r="D90" s="0" t="s">
        <x:v>94</x:v>
      </x:c>
      <x:c r="E90" s="0" t="s">
        <x:v>61</x:v>
      </x:c>
      <x:c r="F90" s="0" t="s">
        <x:v>62</x:v>
      </x:c>
      <x:c r="G90" s="0" t="s">
        <x:v>49</x:v>
      </x:c>
      <x:c r="H90" s="0" t="s">
        <x:v>51</x:v>
      </x:c>
      <x:c r="I90" s="0" t="s">
        <x:v>52</x:v>
      </x:c>
      <x:c r="J90" s="0">
        <x:v>26</x:v>
      </x:c>
    </x:row>
    <x:row r="91" spans="1:10">
      <x:c r="A91" s="0" t="s">
        <x:v>2</x:v>
      </x:c>
      <x:c r="B91" s="0" t="s">
        <x:v>4</x:v>
      </x:c>
      <x:c r="C91" s="0" t="s">
        <x:v>94</x:v>
      </x:c>
      <x:c r="D91" s="0" t="s">
        <x:v>94</x:v>
      </x:c>
      <x:c r="E91" s="0" t="s">
        <x:v>61</x:v>
      </x:c>
      <x:c r="F91" s="0" t="s">
        <x:v>62</x:v>
      </x:c>
      <x:c r="G91" s="0" t="s">
        <x:v>53</x:v>
      </x:c>
      <x:c r="H91" s="0" t="s">
        <x:v>54</x:v>
      </x:c>
      <x:c r="I91" s="0" t="s">
        <x:v>52</x:v>
      </x:c>
      <x:c r="J91" s="0">
        <x:v>20</x:v>
      </x:c>
    </x:row>
    <x:row r="92" spans="1:10">
      <x:c r="A92" s="0" t="s">
        <x:v>2</x:v>
      </x:c>
      <x:c r="B92" s="0" t="s">
        <x:v>4</x:v>
      </x:c>
      <x:c r="C92" s="0" t="s">
        <x:v>94</x:v>
      </x:c>
      <x:c r="D92" s="0" t="s">
        <x:v>94</x:v>
      </x:c>
      <x:c r="E92" s="0" t="s">
        <x:v>63</x:v>
      </x:c>
      <x:c r="F92" s="0" t="s">
        <x:v>64</x:v>
      </x:c>
      <x:c r="G92" s="0" t="s">
        <x:v>49</x:v>
      </x:c>
      <x:c r="H92" s="0" t="s">
        <x:v>51</x:v>
      </x:c>
      <x:c r="I92" s="0" t="s">
        <x:v>52</x:v>
      </x:c>
      <x:c r="J92" s="0">
        <x:v>50</x:v>
      </x:c>
    </x:row>
    <x:row r="93" spans="1:10">
      <x:c r="A93" s="0" t="s">
        <x:v>2</x:v>
      </x:c>
      <x:c r="B93" s="0" t="s">
        <x:v>4</x:v>
      </x:c>
      <x:c r="C93" s="0" t="s">
        <x:v>94</x:v>
      </x:c>
      <x:c r="D93" s="0" t="s">
        <x:v>94</x:v>
      </x:c>
      <x:c r="E93" s="0" t="s">
        <x:v>63</x:v>
      </x:c>
      <x:c r="F93" s="0" t="s">
        <x:v>64</x:v>
      </x:c>
      <x:c r="G93" s="0" t="s">
        <x:v>53</x:v>
      </x:c>
      <x:c r="H93" s="0" t="s">
        <x:v>54</x:v>
      </x:c>
      <x:c r="I93" s="0" t="s">
        <x:v>52</x:v>
      </x:c>
      <x:c r="J93" s="0">
        <x:v>34</x:v>
      </x:c>
    </x:row>
    <x:row r="94" spans="1:10">
      <x:c r="A94" s="0" t="s">
        <x:v>2</x:v>
      </x:c>
      <x:c r="B94" s="0" t="s">
        <x:v>4</x:v>
      </x:c>
      <x:c r="C94" s="0" t="s">
        <x:v>94</x:v>
      </x:c>
      <x:c r="D94" s="0" t="s">
        <x:v>94</x:v>
      </x:c>
      <x:c r="E94" s="0" t="s">
        <x:v>65</x:v>
      </x:c>
      <x:c r="F94" s="0" t="s">
        <x:v>66</x:v>
      </x:c>
      <x:c r="G94" s="0" t="s">
        <x:v>49</x:v>
      </x:c>
      <x:c r="H94" s="0" t="s">
        <x:v>51</x:v>
      </x:c>
      <x:c r="I94" s="0" t="s">
        <x:v>52</x:v>
      </x:c>
      <x:c r="J94" s="0">
        <x:v>81</x:v>
      </x:c>
    </x:row>
    <x:row r="95" spans="1:10">
      <x:c r="A95" s="0" t="s">
        <x:v>2</x:v>
      </x:c>
      <x:c r="B95" s="0" t="s">
        <x:v>4</x:v>
      </x:c>
      <x:c r="C95" s="0" t="s">
        <x:v>94</x:v>
      </x:c>
      <x:c r="D95" s="0" t="s">
        <x:v>94</x:v>
      </x:c>
      <x:c r="E95" s="0" t="s">
        <x:v>65</x:v>
      </x:c>
      <x:c r="F95" s="0" t="s">
        <x:v>66</x:v>
      </x:c>
      <x:c r="G95" s="0" t="s">
        <x:v>53</x:v>
      </x:c>
      <x:c r="H95" s="0" t="s">
        <x:v>54</x:v>
      </x:c>
      <x:c r="I95" s="0" t="s">
        <x:v>52</x:v>
      </x:c>
      <x:c r="J95" s="0">
        <x:v>57</x:v>
      </x:c>
    </x:row>
    <x:row r="96" spans="1:10">
      <x:c r="A96" s="0" t="s">
        <x:v>2</x:v>
      </x:c>
      <x:c r="B96" s="0" t="s">
        <x:v>4</x:v>
      </x:c>
      <x:c r="C96" s="0" t="s">
        <x:v>94</x:v>
      </x:c>
      <x:c r="D96" s="0" t="s">
        <x:v>94</x:v>
      </x:c>
      <x:c r="E96" s="0" t="s">
        <x:v>67</x:v>
      </x:c>
      <x:c r="F96" s="0" t="s">
        <x:v>68</x:v>
      </x:c>
      <x:c r="G96" s="0" t="s">
        <x:v>49</x:v>
      </x:c>
      <x:c r="H96" s="0" t="s">
        <x:v>51</x:v>
      </x:c>
      <x:c r="I96" s="0" t="s">
        <x:v>52</x:v>
      </x:c>
    </x:row>
    <x:row r="97" spans="1:10">
      <x:c r="A97" s="0" t="s">
        <x:v>2</x:v>
      </x:c>
      <x:c r="B97" s="0" t="s">
        <x:v>4</x:v>
      </x:c>
      <x:c r="C97" s="0" t="s">
        <x:v>94</x:v>
      </x:c>
      <x:c r="D97" s="0" t="s">
        <x:v>94</x:v>
      </x:c>
      <x:c r="E97" s="0" t="s">
        <x:v>67</x:v>
      </x:c>
      <x:c r="F97" s="0" t="s">
        <x:v>68</x:v>
      </x:c>
      <x:c r="G97" s="0" t="s">
        <x:v>53</x:v>
      </x:c>
      <x:c r="H97" s="0" t="s">
        <x:v>54</x:v>
      </x:c>
      <x:c r="I97" s="0" t="s">
        <x:v>52</x:v>
      </x:c>
    </x:row>
    <x:row r="98" spans="1:10">
      <x:c r="A98" s="0" t="s">
        <x:v>2</x:v>
      </x:c>
      <x:c r="B98" s="0" t="s">
        <x:v>4</x:v>
      </x:c>
      <x:c r="C98" s="0" t="s">
        <x:v>94</x:v>
      </x:c>
      <x:c r="D98" s="0" t="s">
        <x:v>94</x:v>
      </x:c>
      <x:c r="E98" s="0" t="s">
        <x:v>69</x:v>
      </x:c>
      <x:c r="F98" s="0" t="s">
        <x:v>70</x:v>
      </x:c>
      <x:c r="G98" s="0" t="s">
        <x:v>49</x:v>
      </x:c>
      <x:c r="H98" s="0" t="s">
        <x:v>51</x:v>
      </x:c>
      <x:c r="I98" s="0" t="s">
        <x:v>52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94</x:v>
      </x:c>
      <x:c r="D99" s="0" t="s">
        <x:v>94</x:v>
      </x:c>
      <x:c r="E99" s="0" t="s">
        <x:v>69</x:v>
      </x:c>
      <x:c r="F99" s="0" t="s">
        <x:v>70</x:v>
      </x:c>
      <x:c r="G99" s="0" t="s">
        <x:v>53</x:v>
      </x:c>
      <x:c r="H99" s="0" t="s">
        <x:v>54</x:v>
      </x:c>
      <x:c r="I99" s="0" t="s">
        <x:v>52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94</x:v>
      </x:c>
      <x:c r="D100" s="0" t="s">
        <x:v>94</x:v>
      </x:c>
      <x:c r="E100" s="0" t="s">
        <x:v>71</x:v>
      </x:c>
      <x:c r="F100" s="0" t="s">
        <x:v>72</x:v>
      </x:c>
      <x:c r="G100" s="0" t="s">
        <x:v>49</x:v>
      </x:c>
      <x:c r="H100" s="0" t="s">
        <x:v>51</x:v>
      </x:c>
      <x:c r="I100" s="0" t="s">
        <x:v>52</x:v>
      </x:c>
    </x:row>
    <x:row r="101" spans="1:10">
      <x:c r="A101" s="0" t="s">
        <x:v>2</x:v>
      </x:c>
      <x:c r="B101" s="0" t="s">
        <x:v>4</x:v>
      </x:c>
      <x:c r="C101" s="0" t="s">
        <x:v>94</x:v>
      </x:c>
      <x:c r="D101" s="0" t="s">
        <x:v>94</x:v>
      </x:c>
      <x:c r="E101" s="0" t="s">
        <x:v>71</x:v>
      </x:c>
      <x:c r="F101" s="0" t="s">
        <x:v>72</x:v>
      </x:c>
      <x:c r="G101" s="0" t="s">
        <x:v>53</x:v>
      </x:c>
      <x:c r="H101" s="0" t="s">
        <x:v>54</x:v>
      </x:c>
      <x:c r="I101" s="0" t="s">
        <x:v>52</x:v>
      </x:c>
    </x:row>
    <x:row r="102" spans="1:10">
      <x:c r="A102" s="0" t="s">
        <x:v>2</x:v>
      </x:c>
      <x:c r="B102" s="0" t="s">
        <x:v>4</x:v>
      </x:c>
      <x:c r="C102" s="0" t="s">
        <x:v>94</x:v>
      </x:c>
      <x:c r="D102" s="0" t="s">
        <x:v>94</x:v>
      </x:c>
      <x:c r="E102" s="0" t="s">
        <x:v>73</x:v>
      </x:c>
      <x:c r="F102" s="0" t="s">
        <x:v>74</x:v>
      </x:c>
      <x:c r="G102" s="0" t="s">
        <x:v>49</x:v>
      </x:c>
      <x:c r="H102" s="0" t="s">
        <x:v>51</x:v>
      </x:c>
      <x:c r="I102" s="0" t="s">
        <x:v>52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94</x:v>
      </x:c>
      <x:c r="D103" s="0" t="s">
        <x:v>94</x:v>
      </x:c>
      <x:c r="E103" s="0" t="s">
        <x:v>73</x:v>
      </x:c>
      <x:c r="F103" s="0" t="s">
        <x:v>74</x:v>
      </x:c>
      <x:c r="G103" s="0" t="s">
        <x:v>53</x:v>
      </x:c>
      <x:c r="H103" s="0" t="s">
        <x:v>54</x:v>
      </x:c>
      <x:c r="I103" s="0" t="s">
        <x:v>52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94</x:v>
      </x:c>
      <x:c r="D104" s="0" t="s">
        <x:v>94</x:v>
      </x:c>
      <x:c r="E104" s="0" t="s">
        <x:v>75</x:v>
      </x:c>
      <x:c r="F104" s="0" t="s">
        <x:v>76</x:v>
      </x:c>
      <x:c r="G104" s="0" t="s">
        <x:v>49</x:v>
      </x:c>
      <x:c r="H104" s="0" t="s">
        <x:v>51</x:v>
      </x:c>
      <x:c r="I104" s="0" t="s">
        <x:v>52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94</x:v>
      </x:c>
      <x:c r="D105" s="0" t="s">
        <x:v>94</x:v>
      </x:c>
      <x:c r="E105" s="0" t="s">
        <x:v>75</x:v>
      </x:c>
      <x:c r="F105" s="0" t="s">
        <x:v>76</x:v>
      </x:c>
      <x:c r="G105" s="0" t="s">
        <x:v>53</x:v>
      </x:c>
      <x:c r="H105" s="0" t="s">
        <x:v>54</x:v>
      </x:c>
      <x:c r="I105" s="0" t="s">
        <x:v>52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94</x:v>
      </x:c>
      <x:c r="D106" s="0" t="s">
        <x:v>94</x:v>
      </x:c>
      <x:c r="E106" s="0" t="s">
        <x:v>77</x:v>
      </x:c>
      <x:c r="F106" s="0" t="s">
        <x:v>78</x:v>
      </x:c>
      <x:c r="G106" s="0" t="s">
        <x:v>49</x:v>
      </x:c>
      <x:c r="H106" s="0" t="s">
        <x:v>51</x:v>
      </x:c>
      <x:c r="I106" s="0" t="s">
        <x:v>52</x:v>
      </x:c>
      <x:c r="J106" s="0">
        <x:v>0</x:v>
      </x:c>
    </x:row>
    <x:row r="107" spans="1:10">
      <x:c r="A107" s="0" t="s">
        <x:v>2</x:v>
      </x:c>
      <x:c r="B107" s="0" t="s">
        <x:v>4</x:v>
      </x:c>
      <x:c r="C107" s="0" t="s">
        <x:v>94</x:v>
      </x:c>
      <x:c r="D107" s="0" t="s">
        <x:v>94</x:v>
      </x:c>
      <x:c r="E107" s="0" t="s">
        <x:v>77</x:v>
      </x:c>
      <x:c r="F107" s="0" t="s">
        <x:v>78</x:v>
      </x:c>
      <x:c r="G107" s="0" t="s">
        <x:v>53</x:v>
      </x:c>
      <x:c r="H107" s="0" t="s">
        <x:v>54</x:v>
      </x:c>
      <x:c r="I107" s="0" t="s">
        <x:v>52</x:v>
      </x:c>
      <x:c r="J107" s="0">
        <x:v>0</x:v>
      </x:c>
    </x:row>
    <x:row r="108" spans="1:10">
      <x:c r="A108" s="0" t="s">
        <x:v>2</x:v>
      </x:c>
      <x:c r="B108" s="0" t="s">
        <x:v>4</x:v>
      </x:c>
      <x:c r="C108" s="0" t="s">
        <x:v>94</x:v>
      </x:c>
      <x:c r="D108" s="0" t="s">
        <x:v>94</x:v>
      </x:c>
      <x:c r="E108" s="0" t="s">
        <x:v>79</x:v>
      </x:c>
      <x:c r="F108" s="0" t="s">
        <x:v>80</x:v>
      </x:c>
      <x:c r="G108" s="0" t="s">
        <x:v>49</x:v>
      </x:c>
      <x:c r="H108" s="0" t="s">
        <x:v>51</x:v>
      </x:c>
      <x:c r="I108" s="0" t="s">
        <x:v>52</x:v>
      </x:c>
      <x:c r="J108" s="0">
        <x:v>0</x:v>
      </x:c>
    </x:row>
    <x:row r="109" spans="1:10">
      <x:c r="A109" s="0" t="s">
        <x:v>2</x:v>
      </x:c>
      <x:c r="B109" s="0" t="s">
        <x:v>4</x:v>
      </x:c>
      <x:c r="C109" s="0" t="s">
        <x:v>94</x:v>
      </x:c>
      <x:c r="D109" s="0" t="s">
        <x:v>94</x:v>
      </x:c>
      <x:c r="E109" s="0" t="s">
        <x:v>79</x:v>
      </x:c>
      <x:c r="F109" s="0" t="s">
        <x:v>80</x:v>
      </x:c>
      <x:c r="G109" s="0" t="s">
        <x:v>53</x:v>
      </x:c>
      <x:c r="H109" s="0" t="s">
        <x:v>54</x:v>
      </x:c>
      <x:c r="I109" s="0" t="s">
        <x:v>52</x:v>
      </x:c>
      <x:c r="J109" s="0">
        <x:v>0</x:v>
      </x:c>
    </x:row>
    <x:row r="110" spans="1:10">
      <x:c r="A110" s="0" t="s">
        <x:v>2</x:v>
      </x:c>
      <x:c r="B110" s="0" t="s">
        <x:v>4</x:v>
      </x:c>
      <x:c r="C110" s="0" t="s">
        <x:v>94</x:v>
      </x:c>
      <x:c r="D110" s="0" t="s">
        <x:v>94</x:v>
      </x:c>
      <x:c r="E110" s="0" t="s">
        <x:v>81</x:v>
      </x:c>
      <x:c r="F110" s="0" t="s">
        <x:v>82</x:v>
      </x:c>
      <x:c r="G110" s="0" t="s">
        <x:v>49</x:v>
      </x:c>
      <x:c r="H110" s="0" t="s">
        <x:v>51</x:v>
      </x:c>
      <x:c r="I110" s="0" t="s">
        <x:v>52</x:v>
      </x:c>
      <x:c r="J110" s="0">
        <x:v>0</x:v>
      </x:c>
    </x:row>
    <x:row r="111" spans="1:10">
      <x:c r="A111" s="0" t="s">
        <x:v>2</x:v>
      </x:c>
      <x:c r="B111" s="0" t="s">
        <x:v>4</x:v>
      </x:c>
      <x:c r="C111" s="0" t="s">
        <x:v>94</x:v>
      </x:c>
      <x:c r="D111" s="0" t="s">
        <x:v>94</x:v>
      </x:c>
      <x:c r="E111" s="0" t="s">
        <x:v>81</x:v>
      </x:c>
      <x:c r="F111" s="0" t="s">
        <x:v>82</x:v>
      </x:c>
      <x:c r="G111" s="0" t="s">
        <x:v>53</x:v>
      </x:c>
      <x:c r="H111" s="0" t="s">
        <x:v>54</x:v>
      </x:c>
      <x:c r="I111" s="0" t="s">
        <x:v>52</x:v>
      </x:c>
      <x:c r="J111" s="0">
        <x:v>0</x:v>
      </x:c>
    </x:row>
    <x:row r="112" spans="1:10">
      <x:c r="A112" s="0" t="s">
        <x:v>2</x:v>
      </x:c>
      <x:c r="B112" s="0" t="s">
        <x:v>4</x:v>
      </x:c>
      <x:c r="C112" s="0" t="s">
        <x:v>94</x:v>
      </x:c>
      <x:c r="D112" s="0" t="s">
        <x:v>94</x:v>
      </x:c>
      <x:c r="E112" s="0" t="s">
        <x:v>83</x:v>
      </x:c>
      <x:c r="F112" s="0" t="s">
        <x:v>84</x:v>
      </x:c>
      <x:c r="G112" s="0" t="s">
        <x:v>49</x:v>
      </x:c>
      <x:c r="H112" s="0" t="s">
        <x:v>51</x:v>
      </x:c>
      <x:c r="I112" s="0" t="s">
        <x:v>52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94</x:v>
      </x:c>
      <x:c r="D113" s="0" t="s">
        <x:v>94</x:v>
      </x:c>
      <x:c r="E113" s="0" t="s">
        <x:v>83</x:v>
      </x:c>
      <x:c r="F113" s="0" t="s">
        <x:v>84</x:v>
      </x:c>
      <x:c r="G113" s="0" t="s">
        <x:v>53</x:v>
      </x:c>
      <x:c r="H113" s="0" t="s">
        <x:v>54</x:v>
      </x:c>
      <x:c r="I113" s="0" t="s">
        <x:v>52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94</x:v>
      </x:c>
      <x:c r="D114" s="0" t="s">
        <x:v>94</x:v>
      </x:c>
      <x:c r="E114" s="0" t="s">
        <x:v>85</x:v>
      </x:c>
      <x:c r="F114" s="0" t="s">
        <x:v>86</x:v>
      </x:c>
      <x:c r="G114" s="0" t="s">
        <x:v>49</x:v>
      </x:c>
      <x:c r="H114" s="0" t="s">
        <x:v>51</x:v>
      </x:c>
      <x:c r="I114" s="0" t="s">
        <x:v>52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94</x:v>
      </x:c>
      <x:c r="D115" s="0" t="s">
        <x:v>94</x:v>
      </x:c>
      <x:c r="E115" s="0" t="s">
        <x:v>85</x:v>
      </x:c>
      <x:c r="F115" s="0" t="s">
        <x:v>86</x:v>
      </x:c>
      <x:c r="G115" s="0" t="s">
        <x:v>53</x:v>
      </x:c>
      <x:c r="H115" s="0" t="s">
        <x:v>54</x:v>
      </x:c>
      <x:c r="I115" s="0" t="s">
        <x:v>52</x:v>
      </x:c>
      <x:c r="J115" s="0">
        <x:v>0</x:v>
      </x:c>
    </x:row>
    <x:row r="116" spans="1:10">
      <x:c r="A116" s="0" t="s">
        <x:v>2</x:v>
      </x:c>
      <x:c r="B116" s="0" t="s">
        <x:v>4</x:v>
      </x:c>
      <x:c r="C116" s="0" t="s">
        <x:v>94</x:v>
      </x:c>
      <x:c r="D116" s="0" t="s">
        <x:v>94</x:v>
      </x:c>
      <x:c r="E116" s="0" t="s">
        <x:v>87</x:v>
      </x:c>
      <x:c r="F116" s="0" t="s">
        <x:v>88</x:v>
      </x:c>
      <x:c r="G116" s="0" t="s">
        <x:v>49</x:v>
      </x:c>
      <x:c r="H116" s="0" t="s">
        <x:v>51</x:v>
      </x:c>
      <x:c r="I116" s="0" t="s">
        <x:v>52</x:v>
      </x:c>
    </x:row>
    <x:row r="117" spans="1:10">
      <x:c r="A117" s="0" t="s">
        <x:v>2</x:v>
      </x:c>
      <x:c r="B117" s="0" t="s">
        <x:v>4</x:v>
      </x:c>
      <x:c r="C117" s="0" t="s">
        <x:v>94</x:v>
      </x:c>
      <x:c r="D117" s="0" t="s">
        <x:v>94</x:v>
      </x:c>
      <x:c r="E117" s="0" t="s">
        <x:v>87</x:v>
      </x:c>
      <x:c r="F117" s="0" t="s">
        <x:v>88</x:v>
      </x:c>
      <x:c r="G117" s="0" t="s">
        <x:v>53</x:v>
      </x:c>
      <x:c r="H117" s="0" t="s">
        <x:v>54</x:v>
      </x:c>
      <x:c r="I117" s="0" t="s">
        <x:v>52</x:v>
      </x:c>
    </x:row>
    <x:row r="118" spans="1:10">
      <x:c r="A118" s="0" t="s">
        <x:v>2</x:v>
      </x:c>
      <x:c r="B118" s="0" t="s">
        <x:v>4</x:v>
      </x:c>
      <x:c r="C118" s="0" t="s">
        <x:v>94</x:v>
      </x:c>
      <x:c r="D118" s="0" t="s">
        <x:v>94</x:v>
      </x:c>
      <x:c r="E118" s="0" t="s">
        <x:v>89</x:v>
      </x:c>
      <x:c r="F118" s="0" t="s">
        <x:v>90</x:v>
      </x:c>
      <x:c r="G118" s="0" t="s">
        <x:v>49</x:v>
      </x:c>
      <x:c r="H118" s="0" t="s">
        <x:v>51</x:v>
      </x:c>
      <x:c r="I118" s="0" t="s">
        <x:v>52</x:v>
      </x:c>
    </x:row>
    <x:row r="119" spans="1:10">
      <x:c r="A119" s="0" t="s">
        <x:v>2</x:v>
      </x:c>
      <x:c r="B119" s="0" t="s">
        <x:v>4</x:v>
      </x:c>
      <x:c r="C119" s="0" t="s">
        <x:v>94</x:v>
      </x:c>
      <x:c r="D119" s="0" t="s">
        <x:v>94</x:v>
      </x:c>
      <x:c r="E119" s="0" t="s">
        <x:v>89</x:v>
      </x:c>
      <x:c r="F119" s="0" t="s">
        <x:v>90</x:v>
      </x:c>
      <x:c r="G119" s="0" t="s">
        <x:v>53</x:v>
      </x:c>
      <x:c r="H119" s="0" t="s">
        <x:v>54</x:v>
      </x:c>
      <x:c r="I119" s="0" t="s">
        <x:v>52</x:v>
      </x:c>
    </x:row>
    <x:row r="120" spans="1:10">
      <x:c r="A120" s="0" t="s">
        <x:v>2</x:v>
      </x:c>
      <x:c r="B120" s="0" t="s">
        <x:v>4</x:v>
      </x:c>
      <x:c r="C120" s="0" t="s">
        <x:v>94</x:v>
      </x:c>
      <x:c r="D120" s="0" t="s">
        <x:v>94</x:v>
      </x:c>
      <x:c r="E120" s="0" t="s">
        <x:v>91</x:v>
      </x:c>
      <x:c r="F120" s="0" t="s">
        <x:v>92</x:v>
      </x:c>
      <x:c r="G120" s="0" t="s">
        <x:v>49</x:v>
      </x:c>
      <x:c r="H120" s="0" t="s">
        <x:v>51</x:v>
      </x:c>
      <x:c r="I120" s="0" t="s">
        <x:v>52</x:v>
      </x:c>
    </x:row>
    <x:row r="121" spans="1:10">
      <x:c r="A121" s="0" t="s">
        <x:v>2</x:v>
      </x:c>
      <x:c r="B121" s="0" t="s">
        <x:v>4</x:v>
      </x:c>
      <x:c r="C121" s="0" t="s">
        <x:v>94</x:v>
      </x:c>
      <x:c r="D121" s="0" t="s">
        <x:v>94</x:v>
      </x:c>
      <x:c r="E121" s="0" t="s">
        <x:v>91</x:v>
      </x:c>
      <x:c r="F121" s="0" t="s">
        <x:v>92</x:v>
      </x:c>
      <x:c r="G121" s="0" t="s">
        <x:v>53</x:v>
      </x:c>
      <x:c r="H121" s="0" t="s">
        <x:v>54</x:v>
      </x:c>
      <x:c r="I121" s="0" t="s">
        <x:v>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21" sheet="Unpivoted"/>
  </x:cacheSource>
  <x:cacheFields>
    <x:cacheField name="STATISTIC">
      <x:sharedItems count="1">
        <x:s v="HRA93"/>
      </x:sharedItems>
    </x:cacheField>
    <x:cacheField name="Statistic Label">
      <x:sharedItems count="1">
        <x:s v="Child and adolescent admissions"/>
      </x:sharedItems>
    </x:cacheField>
    <x:cacheField name="TLIST(A1)">
      <x:sharedItems count="3">
        <x:s v="2022"/>
        <x:s v="2023"/>
        <x:s v="2024"/>
      </x:sharedItems>
    </x:cacheField>
    <x:cacheField name="Year">
      <x:sharedItems count="3">
        <x:s v="2022"/>
        <x:s v="2023"/>
        <x:s v="2024"/>
      </x:sharedItems>
    </x:cacheField>
    <x:cacheField name="C04274V05051">
      <x:sharedItems count="20">
        <x:s v="-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</x:sharedItems>
    </x:cacheField>
    <x:cacheField name="Child and Adolescent Mental Health Output">
      <x:sharedItems count="20">
        <x:s v="All Child and Adolescent Admissions"/>
        <x:s v="Ginesa Unit, St John of God Hospital, Dublin"/>
        <x:s v="CAMHS, Galway"/>
        <x:s v="St Joseph's Adolescent Inpatient Unit, St Vincent's Hospital, Fairvew"/>
        <x:s v="Éist Linn, Cork"/>
        <x:s v="Willow Grove Adolescent Inpatient Unit, St Patrick's Hospital, Dublin"/>
        <x:s v="Linn Dara Child and Adolescent Inpatient Unit, Cherry Orchard"/>
        <x:s v="St Vincents's Hospital, Fairview"/>
        <x:s v="University Hospital Limerick"/>
        <x:s v="University Hospital Waterford"/>
        <x:s v="Connolly Hospital"/>
        <x:s v="Cavan General Hospital"/>
        <x:s v="University Hospital Kerry"/>
        <x:s v="Letterkenny University Hospital"/>
        <x:s v="Ennis General Hospital"/>
        <x:s v="Mater Misericordiae Hospital"/>
        <x:s v="Ashlin Centre, Beaumont Hospital, Dublin"/>
        <x:s v="Newcastle Hospital, Greystones"/>
        <x:s v="Tallaght University Hospital"/>
        <x:s v="Midland Regional Hospital, Portlaoise"/>
      </x:sharedItems>
    </x:cacheField>
    <x:cacheField name="C02873V03456">
      <x:sharedItems count="2">
        <x:s v="-"/>
        <x:s v="01"/>
      </x:sharedItems>
    </x:cacheField>
    <x:cacheField name="Type of Admission">
      <x:sharedItems count="2">
        <x:s v="All admissions"/>
        <x:s v="First admission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66" count="35">
        <x:n v="366"/>
        <x:n v="258"/>
        <x:n v="57"/>
        <x:n v="35"/>
        <x:n v="61"/>
        <x:n v="46"/>
        <x:n v="53"/>
        <x:n v="34"/>
        <x:n v="28"/>
        <x:n v="17"/>
        <x:n v="71"/>
        <x:n v="76"/>
        <x:n v="56"/>
        <x:s v=""/>
        <x:n v="322"/>
        <x:n v="244"/>
        <x:n v="39"/>
        <x:n v="27"/>
        <x:n v="58"/>
        <x:n v="42"/>
        <x:n v="21"/>
        <x:n v="13"/>
        <x:n v="73"/>
        <x:n v="64"/>
        <x:n v="50"/>
        <x:n v="0"/>
        <x:n v="332"/>
        <x:n v="255"/>
        <x:n v="47"/>
        <x:n v="38"/>
        <x:n v="59"/>
        <x:n v="51"/>
        <x:n v="26"/>
        <x:n v="20"/>
        <x:n v="8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