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ab5f1031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afa19d9246bab582610268973e4c.psmdcp" Id="R528901a5a523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<x:sst xmlns:x="http://schemas.openxmlformats.org/spreadsheetml/2006/main">
  <x:si>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</x:si>
  <x:si>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</x:si>
  <x:si>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HRA91</x:t>
  </x:si>
  <x:si>
    <x:t>Name</x:t>
  </x:si>
  <x:si>
    <x:t>Analysis of Hospital In-Patient Days</x:t>
  </x:si>
  <x:si>
    <x:t>Frequency</x:t>
  </x:si>
  <x:si>
    <x:t>Annual</x:t>
  </x:si>
  <x:si>
    <x:t>Last Updated</x:t>
  </x:si>
  <x:si>
    <x:t>22/07/2025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</x:si>
  <x:si>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</x:si>
  <x:si>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Includes all admissions in 2022, all discharges in 2022 and all residents on 31 December 2022. &lt;br&gt;</x:t>
    </x:r>
    <x:r>
      <x:rPr>
        <x:b/>
        <x:vertAlign val="baseline"/>
        <x:sz val="11"/>
        <x:color rgb="FF000000"/>
        <x:rFont val="Calibri"/>
        <x:family val="2"/>
      </x:rPr>
      <x:t>The number of in-patient days includes the following:</x:t>
    </x:r>
    <x:r>
      <x:rPr>
        <x:vertAlign val="baseline"/>
        <x:sz val="11"/>
        <x:color rgb="FF000000"/>
        <x:rFont val="Calibri"/>
        <x:family val="2"/>
      </x:rPr>
      <x:t>&lt;br&gt;For patients admitted in 2022, the number of days accumulated by patients from their date of admission in 2022 to their date of discharge in 2022; &lt;br&gt;For patients who were discharged in 2022 with an admission date prior to 2022, the number of days accumulated from 01 January 2022 to their date of discharge in 2022; &lt;br&gt;For patients resident on 31 December 2022, the number of days accumulated from the 01 January 2022 to (and including) the 31 December 2022.&lt;br&gt;&lt;br&gt;Source: National Psychiatric In-patient Reporting System (NPIRS), Health Research Board&lt;br&gt;© Health Research Board 2023</x:t>
    </x:r>
  </x:si>
  <x:si>
    <x:t>Url</x:t>
  </x:si>
  <x:si>
    <x:t>https://ws.cso.ie/public/api.restful/PxStat.Data.Cube_API.ReadDataset/HRA91/XLSX/2007/en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</x:si>
  <x:si>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</x:si>
  <x:si>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</x:si>
  <x:si>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</x:si>
  <x:si>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</x:si>
  <x:si>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</x:si>
  <x:si>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</x:si>
  <x:si>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</x:si>
  <x:si>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</x:si>
  <x:si>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</x:si>
  <x:si>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</x:si>
  <x:si>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</x:si>
  <x:si>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</x:si>
  <x:si>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</x:si>
  <x:si>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</x:si>
  <x:si>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</x:si>
  <x:si>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</x:si>
  <x:si>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</x:si>
  <x:si>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</x:si>
  <x:si>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</x:si>
  <x:si>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</x:si>
  <x:si>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</x:si>
  <x:si>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</x:si>
  <x:si>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</x:si>
  <x:si>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</x:si>
  <x:si>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</x:si>
  <x:si>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</x:si>
  <x:si>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</x:si>
  <x:si>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</x:si>
  <x:si>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</x:si>
  <x:si>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</x:si>
  <x:si>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C02871V03454</x:t>
  </x:si>
  <x:si>
    <x:t>Type of Hospital</x:t>
  </x:si>
  <x:si>
    <x:t>UNIT</x:t>
  </x:si>
  <x:si>
    <x:t>VALUE</x:t>
  </x:si>
  <x:si>
    <x:t>HRA91C1</x:t>
  </x:si>
  <x:si>
    <x:t>Hospital Admissions/Discharges</x:t>
  </x:si>
  <x:si>
    <x:t>2022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</x:si>
  <x:si>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</x:si>
  <x:si>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</x:si>
  <x:si>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</x:si>
  <x:si>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</x:si>
  <x:si>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</x:si>
  <x:si>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</x:si>
  <x:si>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</x:si>
  <x:si>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-</x:t>
  </x:si>
  <x:si>
    <x:t>All hospitals</x:t>
  </x:si>
  <x:si>
    <x:t>2023</x:t>
  </x:si>
  <x:si>
    <x:t>2024</x:t>
  </x:si>
  <x:si>
    <x:t>HRA91C2</x:t>
  </x:si>
  <x:si>
    <x:t>In-Patient Days</x:t>
  </x:si>
  <x:si>
    <x:t>HRA91C3</x:t>
  </x:si>
  <x:si>
    <x:t>Percentage of In-Patient Days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</x:si>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</x:sst>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71V03454"/>
    <x:tableColumn id="6" name="Type of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9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10592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4544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17601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10909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2556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4049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17514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10792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2599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4179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17570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279527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258518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194209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732254</x:v>
      </x:c>
    </x:row>
    <x:row r="18" spans="1:8">
      <x:c r="A18" s="0" t="s">
        <x:v>61</x:v>
      </x:c>
      <x:c r="B18" s="0" t="s">
        <x:v>62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287910</x:v>
      </x:c>
    </x:row>
    <x:row r="19" spans="1:8">
      <x:c r="A19" s="0" t="s">
        <x:v>61</x:v>
      </x:c>
      <x:c r="B19" s="0" t="s">
        <x:v>62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269761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216540</x:v>
      </x:c>
    </x:row>
    <x:row r="21" spans="1:8">
      <x:c r="A21" s="0" t="s">
        <x:v>61</x:v>
      </x:c>
      <x:c r="B21" s="0" t="s">
        <x:v>62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774211</x:v>
      </x:c>
    </x:row>
    <x:row r="22" spans="1:8">
      <x:c r="A22" s="0" t="s">
        <x:v>61</x:v>
      </x:c>
      <x:c r="B22" s="0" t="s">
        <x:v>62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>
        <x:v>275744</x:v>
      </x:c>
    </x:row>
    <x:row r="23" spans="1:8">
      <x:c r="A23" s="0" t="s">
        <x:v>61</x:v>
      </x:c>
      <x:c r="B23" s="0" t="s">
        <x:v>62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259341</x:v>
      </x:c>
    </x:row>
    <x:row r="24" spans="1:8">
      <x:c r="A24" s="0" t="s">
        <x:v>61</x:v>
      </x:c>
      <x:c r="B24" s="0" t="s">
        <x:v>62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230830</x:v>
      </x:c>
    </x:row>
    <x:row r="25" spans="1:8">
      <x:c r="A25" s="0" t="s">
        <x:v>61</x:v>
      </x:c>
      <x:c r="B25" s="0" t="s">
        <x:v>62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765915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65</x:v>
      </x:c>
      <x:c r="H26" s="0">
        <x:v>38.17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65</x:v>
      </x:c>
      <x:c r="H27" s="0">
        <x:v>35.3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65</x:v>
      </x:c>
      <x:c r="H28" s="0">
        <x:v>26.52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65</x:v>
      </x:c>
      <x:c r="H29" s="0">
        <x:v>100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65</x:v>
      </x:c>
      <x:c r="H30" s="0">
        <x:v>37.2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65</x:v>
      </x:c>
      <x:c r="H31" s="0">
        <x:v>34.8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65</x:v>
      </x:c>
      <x:c r="H32" s="0">
        <x:v>28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65</x:v>
      </x:c>
      <x:c r="H33" s="0">
        <x:v>100</x:v>
      </x:c>
    </x:row>
    <x:row r="34" spans="1:8">
      <x:c r="A34" s="0" t="s">
        <x:v>63</x:v>
      </x:c>
      <x:c r="B34" s="0" t="s">
        <x:v>64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65</x:v>
      </x:c>
      <x:c r="H34" s="0">
        <x:v>36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65</x:v>
      </x:c>
      <x:c r="H35" s="0">
        <x:v>33.9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65</x:v>
      </x:c>
      <x:c r="H36" s="0">
        <x:v>30.1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65</x:v>
      </x:c>
      <x:c r="H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91C1"/>
        <x:s v="HRA91C2"/>
        <x:s v="HRA91C3"/>
      </x:sharedItems>
    </x:cacheField>
    <x:cacheField name="Statistic Label">
      <x:sharedItems count="3">
        <x:s v="Hospital Admissions/Discharges"/>
        <x:s v="In-Patient Days"/>
        <x:s v="Percentage of In-Patient Day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.52" maxValue="774211" count="34">
        <x:n v="10592"/>
        <x:n v="2465"/>
        <x:n v="4544"/>
        <x:n v="17601"/>
        <x:n v="10909"/>
        <x:n v="2556"/>
        <x:n v="4049"/>
        <x:n v="17514"/>
        <x:n v="10792"/>
        <x:n v="2599"/>
        <x:n v="4179"/>
        <x:n v="17570"/>
        <x:n v="279527"/>
        <x:n v="258518"/>
        <x:n v="194209"/>
        <x:n v="732254"/>
        <x:n v="287910"/>
        <x:n v="269761"/>
        <x:n v="216540"/>
        <x:n v="774211"/>
        <x:n v="275744"/>
        <x:n v="259341"/>
        <x:n v="230830"/>
        <x:n v="765915"/>
        <x:n v="38.17"/>
        <x:n v="35.3"/>
        <x:n v="26.52"/>
        <x:n v="100"/>
        <x:n v="37.2"/>
        <x:n v="34.8"/>
        <x:n v="28"/>
        <x:n v="36"/>
        <x:n v="33.9"/>
        <x:n v="3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91C1"/>
    <s v="Hospital Admissions/Discharges"/>
    <s v="2022"/>
    <s v="2022"/>
    <s v="01"/>
    <s v="General hospital psychiatric units"/>
    <s v="Number"/>
    <n v="10592"/>
  </r>
  <r>
    <s v="HRA91C1"/>
    <s v="Hospital Admissions/Discharges"/>
    <s v="2022"/>
    <s v="2022"/>
    <s v="02"/>
    <s v="Psychiatric hospitals"/>
    <s v="Number"/>
    <n v="2465"/>
  </r>
  <r>
    <s v="HRA91C1"/>
    <s v="Hospital Admissions/Discharges"/>
    <s v="2022"/>
    <s v="2022"/>
    <s v="03"/>
    <s v="Independent/private and private charitable centres"/>
    <s v="Number"/>
    <n v="4544"/>
  </r>
  <r>
    <s v="HRA91C1"/>
    <s v="Hospital Admissions/Discharges"/>
    <s v="2022"/>
    <s v="2022"/>
    <s v="-"/>
    <s v="All hospitals"/>
    <s v="Number"/>
    <n v="17601"/>
  </r>
  <r>
    <s v="HRA91C1"/>
    <s v="Hospital Admissions/Discharges"/>
    <s v="2023"/>
    <s v="2023"/>
    <s v="01"/>
    <s v="General hospital psychiatric units"/>
    <s v="Number"/>
    <n v="10909"/>
  </r>
  <r>
    <s v="HRA91C1"/>
    <s v="Hospital Admissions/Discharges"/>
    <s v="2023"/>
    <s v="2023"/>
    <s v="02"/>
    <s v="Psychiatric hospitals"/>
    <s v="Number"/>
    <n v="2556"/>
  </r>
  <r>
    <s v="HRA91C1"/>
    <s v="Hospital Admissions/Discharges"/>
    <s v="2023"/>
    <s v="2023"/>
    <s v="03"/>
    <s v="Independent/private and private charitable centres"/>
    <s v="Number"/>
    <n v="4049"/>
  </r>
  <r>
    <s v="HRA91C1"/>
    <s v="Hospital Admissions/Discharges"/>
    <s v="2023"/>
    <s v="2023"/>
    <s v="-"/>
    <s v="All hospitals"/>
    <s v="Number"/>
    <n v="17514"/>
  </r>
  <r>
    <s v="HRA91C1"/>
    <s v="Hospital Admissions/Discharges"/>
    <s v="2024"/>
    <s v="2024"/>
    <s v="01"/>
    <s v="General hospital psychiatric units"/>
    <s v="Number"/>
    <n v="10792"/>
  </r>
  <r>
    <s v="HRA91C1"/>
    <s v="Hospital Admissions/Discharges"/>
    <s v="2024"/>
    <s v="2024"/>
    <s v="02"/>
    <s v="Psychiatric hospitals"/>
    <s v="Number"/>
    <n v="2599"/>
  </r>
  <r>
    <s v="HRA91C1"/>
    <s v="Hospital Admissions/Discharges"/>
    <s v="2024"/>
    <s v="2024"/>
    <s v="03"/>
    <s v="Independent/private and private charitable centres"/>
    <s v="Number"/>
    <n v="4179"/>
  </r>
  <r>
    <s v="HRA91C1"/>
    <s v="Hospital Admissions/Discharges"/>
    <s v="2024"/>
    <s v="2024"/>
    <s v="-"/>
    <s v="All hospitals"/>
    <s v="Number"/>
    <n v="17570"/>
  </r>
  <r>
    <s v="HRA91C2"/>
    <s v="In-Patient Days"/>
    <s v="2022"/>
    <s v="2022"/>
    <s v="01"/>
    <s v="General hospital psychiatric units"/>
    <s v="Number"/>
    <n v="279527"/>
  </r>
  <r>
    <s v="HRA91C2"/>
    <s v="In-Patient Days"/>
    <s v="2022"/>
    <s v="2022"/>
    <s v="02"/>
    <s v="Psychiatric hospitals"/>
    <s v="Number"/>
    <n v="258518"/>
  </r>
  <r>
    <s v="HRA91C2"/>
    <s v="In-Patient Days"/>
    <s v="2022"/>
    <s v="2022"/>
    <s v="03"/>
    <s v="Independent/private and private charitable centres"/>
    <s v="Number"/>
    <n v="194209"/>
  </r>
  <r>
    <s v="HRA91C2"/>
    <s v="In-Patient Days"/>
    <s v="2022"/>
    <s v="2022"/>
    <s v="-"/>
    <s v="All hospitals"/>
    <s v="Number"/>
    <n v="732254"/>
  </r>
  <r>
    <s v="HRA91C2"/>
    <s v="In-Patient Days"/>
    <s v="2023"/>
    <s v="2023"/>
    <s v="01"/>
    <s v="General hospital psychiatric units"/>
    <s v="Number"/>
    <n v="287910"/>
  </r>
  <r>
    <s v="HRA91C2"/>
    <s v="In-Patient Days"/>
    <s v="2023"/>
    <s v="2023"/>
    <s v="02"/>
    <s v="Psychiatric hospitals"/>
    <s v="Number"/>
    <n v="269761"/>
  </r>
  <r>
    <s v="HRA91C2"/>
    <s v="In-Patient Days"/>
    <s v="2023"/>
    <s v="2023"/>
    <s v="03"/>
    <s v="Independent/private and private charitable centres"/>
    <s v="Number"/>
    <n v="216540"/>
  </r>
  <r>
    <s v="HRA91C2"/>
    <s v="In-Patient Days"/>
    <s v="2023"/>
    <s v="2023"/>
    <s v="-"/>
    <s v="All hospitals"/>
    <s v="Number"/>
    <n v="774211"/>
  </r>
  <r>
    <s v="HRA91C2"/>
    <s v="In-Patient Days"/>
    <s v="2024"/>
    <s v="2024"/>
    <s v="01"/>
    <s v="General hospital psychiatric units"/>
    <s v="Number"/>
    <n v="275744"/>
  </r>
  <r>
    <s v="HRA91C2"/>
    <s v="In-Patient Days"/>
    <s v="2024"/>
    <s v="2024"/>
    <s v="02"/>
    <s v="Psychiatric hospitals"/>
    <s v="Number"/>
    <n v="259341"/>
  </r>
  <r>
    <s v="HRA91C2"/>
    <s v="In-Patient Days"/>
    <s v="2024"/>
    <s v="2024"/>
    <s v="03"/>
    <s v="Independent/private and private charitable centres"/>
    <s v="Number"/>
    <n v="230830"/>
  </r>
  <r>
    <s v="HRA91C2"/>
    <s v="In-Patient Days"/>
    <s v="2024"/>
    <s v="2024"/>
    <s v="-"/>
    <s v="All hospitals"/>
    <s v="Number"/>
    <n v="765915"/>
  </r>
  <r>
    <s v="HRA91C3"/>
    <s v="Percentage of In-Patient Days"/>
    <s v="2022"/>
    <s v="2022"/>
    <s v="01"/>
    <s v="General hospital psychiatric units"/>
    <s v="%"/>
    <n v="38.17"/>
  </r>
  <r>
    <s v="HRA91C3"/>
    <s v="Percentage of In-Patient Days"/>
    <s v="2022"/>
    <s v="2022"/>
    <s v="02"/>
    <s v="Psychiatric hospitals"/>
    <s v="%"/>
    <n v="35.3"/>
  </r>
  <r>
    <s v="HRA91C3"/>
    <s v="Percentage of In-Patient Days"/>
    <s v="2022"/>
    <s v="2022"/>
    <s v="03"/>
    <s v="Independent/private and private charitable centres"/>
    <s v="%"/>
    <n v="26.52"/>
  </r>
  <r>
    <s v="HRA91C3"/>
    <s v="Percentage of In-Patient Days"/>
    <s v="2022"/>
    <s v="2022"/>
    <s v="-"/>
    <s v="All hospitals"/>
    <s v="%"/>
    <n v="100"/>
  </r>
  <r>
    <s v="HRA91C3"/>
    <s v="Percentage of In-Patient Days"/>
    <s v="2023"/>
    <s v="2023"/>
    <s v="01"/>
    <s v="General hospital psychiatric units"/>
    <s v="%"/>
    <n v="37.2"/>
  </r>
  <r>
    <s v="HRA91C3"/>
    <s v="Percentage of In-Patient Days"/>
    <s v="2023"/>
    <s v="2023"/>
    <s v="02"/>
    <s v="Psychiatric hospitals"/>
    <s v="%"/>
    <n v="34.8"/>
  </r>
  <r>
    <s v="HRA91C3"/>
    <s v="Percentage of In-Patient Days"/>
    <s v="2023"/>
    <s v="2023"/>
    <s v="03"/>
    <s v="Independent/private and private charitable centres"/>
    <s v="%"/>
    <n v="28"/>
  </r>
  <r>
    <s v="HRA91C3"/>
    <s v="Percentage of In-Patient Days"/>
    <s v="2023"/>
    <s v="2023"/>
    <s v="-"/>
    <s v="All hospitals"/>
    <s v="%"/>
    <n v="100"/>
  </r>
  <r>
    <s v="HRA91C3"/>
    <s v="Percentage of In-Patient Days"/>
    <s v="2024"/>
    <s v="2024"/>
    <s v="01"/>
    <s v="General hospital psychiatric units"/>
    <s v="%"/>
    <n v="36"/>
  </r>
  <r>
    <s v="HRA91C3"/>
    <s v="Percentage of In-Patient Days"/>
    <s v="2024"/>
    <s v="2024"/>
    <s v="02"/>
    <s v="Psychiatric hospitals"/>
    <s v="%"/>
    <n v="33.9"/>
  </r>
  <r>
    <s v="HRA91C3"/>
    <s v="Percentage of In-Patient Days"/>
    <s v="2024"/>
    <s v="2024"/>
    <s v="03"/>
    <s v="Independent/private and private charitable centres"/>
    <s v="%"/>
    <n v="30.1"/>
  </r>
  <r>
    <s v="HRA91C3"/>
    <s v="Percentage of In-Patient Days"/>
    <s v="2024"/>
    <s v="2024"/>
    <s v="-"/>
    <s v="All hospitals"/>
    <s v="%"/>
    <n v="100"/>
  </r>
</pivotCacheRecords>
</file>