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14d1609ccc44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0c6af37c924b4c98f5f3e05cb07736.psmdcp" Id="R57233f7bb3504f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<x:sst xmlns:x="http://schemas.openxmlformats.org/spreadsheetml/2006/main">
  <x:si>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</x:si>
  <x:si>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</x:si>
  <x:si>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HRA86</x:t>
  </x:si>
  <x:si>
    <x:t>Name</x:t>
  </x:si>
  <x:si>
    <x:t>Hospital Admissions</x:t>
  </x:si>
  <x:si>
    <x:t>Frequency</x:t>
  </x:si>
  <x:si>
    <x:t>Annual</x:t>
  </x:si>
  <x:si>
    <x:t>Last Updated</x:t>
  </x:si>
  <x:si>
    <x:t>22/07/2025 11:00:00</x:t>
  </x:si>
  <x:si>
    <x:t>Note</x:t>
  </x:si>
  <x:si>
    <x:t>Source: National Psychiatric Inpatient Reporting System (NPIRS), Health Research Board.&lt;br&gt;© Health Research Board 2023&lt;br&gt;.. Sample occurrence too small for estimation.</x:t>
  </x:si>
  <x:si>
    <x:t>Url</x:t>
  </x:si>
  <x:si>
    <x:t>https://ws.cso.ie/public/api.restful/PxStat.Data.Cube_API.ReadDataset/HRA86/XLSX/2007/en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</x:si>
  <x:si>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</x:si>
  <x:si>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</x:si>
  <x:si>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</x:si>
  <x:si>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</x:si>
  <x:si>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</x:si>
  <x:si>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</x:si>
  <x:si>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</x:si>
  <x:si>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</x:si>
  <x:si>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</x:si>
  <x:si>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</x:si>
  <x:si>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</x:si>
  <x:si>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</x:si>
  <x:si>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</x:si>
  <x:si>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</x:si>
  <x:si>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</x:si>
  <x:si>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</x:si>
  <x:si>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</x:si>
  <x:si>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</x:si>
  <x:si>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</x:si>
  <x:si>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</x:si>
  <x:si>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</x:si>
  <x:si>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</x:si>
  <x:si>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</x:si>
  <x:si>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</x:si>
  <x:si>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</x:si>
  <x:si>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</x:si>
  <x:si>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</x:si>
  <x:si>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</x:si>
  <x:si>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</x:si>
  <x:si>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</x:si>
  <x:si>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</x:si>
  <x:si>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</x:si>
  <x:si>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</x:si>
  <x:si>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</x:si>
  <x:si>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</x:si>
  <x:si>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</x:si>
  <x:si>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HRA86C1</x:t>
  </x:si>
  <x:si>
    <x:t>All admissions by no fixed abode</x:t>
  </x:si>
  <x:si>
    <x:t>2022</x:t>
  </x:si>
  <x:si>
    <x:t>344</x:t>
  </x:si>
  <x:si>
    <x:t>Under 18 years</x:t>
  </x:si>
  <x:si>
    <x:t>1</x:t>
  </x:si>
  <x:si>
    <x:t>Male</x:t>
  </x:si>
  <x:si>
    <x:t>Number</x:t>
  </x:si>
  <x:si>
    <x:t>2</x:t>
  </x:si>
  <x:si>
    <x:t>Female</x:t>
  </x:si>
  <x:si>
    <x:t>-</x:t>
  </x:si>
  <x:si>
    <x:t>Both sexes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</x:si>
  <x:si>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</x:si>
  <x:si>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</x:si>
  <x:si>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</x:si>
  <x:si>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</x:si>
  <x:si>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</x:si>
  <x:si>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</x:si>
  <x:si>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</x:si>
  <x:si>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</x:si>
  <x:si>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</x:si>
  <x:si>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</x:si>
  <x:si>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</x:si>
  <x:si>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</x:si>
  <x:si>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</x:si>
  <x:si>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</x:si>
  <x:si>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</x:si>
  <x:si>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</x:si>
  <x:si>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</x:si>
  <x:si>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</x:si>
  <x:si>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</x:si>
  <x:si>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2023</x:t>
  </x:si>
  <x:si>
    <x:t>2024</x:t>
  </x:si>
  <x:si>
    <x:t>HRA86C2</x:t>
  </x:si>
  <x:si>
    <x:t>Percentage of all admissions by no fixed abode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</x:si>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</x:sst>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9" totalsRowShown="0">
  <x:autoFilter ref="A1:J19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8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9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 t="s">
        <x:v>21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28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38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54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18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72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57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32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89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40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20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60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14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22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 t="s">
        <x:v>21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21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59</x:v>
      </x:c>
      <x:c r="F32" s="0" t="s">
        <x:v>79</x:v>
      </x:c>
      <x:c r="G32" s="0" t="s">
        <x:v>54</x:v>
      </x:c>
      <x:c r="H32" s="0" t="s">
        <x:v>55</x:v>
      </x:c>
      <x:c r="I32" s="0" t="s">
        <x:v>56</x:v>
      </x:c>
      <x:c r="J32" s="0">
        <x:v>202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59</x:v>
      </x:c>
      <x:c r="F33" s="0" t="s">
        <x:v>79</x:v>
      </x:c>
      <x:c r="G33" s="0" t="s">
        <x:v>57</x:v>
      </x:c>
      <x:c r="H33" s="0" t="s">
        <x:v>58</x:v>
      </x:c>
      <x:c r="I33" s="0" t="s">
        <x:v>56</x:v>
      </x:c>
      <x:c r="J33" s="0">
        <x:v>89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59</x:v>
      </x:c>
      <x:c r="F34" s="0" t="s">
        <x:v>79</x:v>
      </x:c>
      <x:c r="G34" s="0" t="s">
        <x:v>59</x:v>
      </x:c>
      <x:c r="H34" s="0" t="s">
        <x:v>60</x:v>
      </x:c>
      <x:c r="I34" s="0" t="s">
        <x:v>56</x:v>
      </x:c>
      <x:c r="J34" s="0">
        <x:v>291</x:v>
      </x:c>
    </x:row>
    <x:row r="35" spans="1:10">
      <x:c r="A35" s="0" t="s">
        <x:v>49</x:v>
      </x:c>
      <x:c r="B35" s="0" t="s">
        <x:v>50</x:v>
      </x:c>
      <x:c r="C35" s="0" t="s">
        <x:v>80</x:v>
      </x:c>
      <x:c r="D35" s="0" t="s">
        <x:v>80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0</x:v>
      </x:c>
    </x:row>
    <x:row r="36" spans="1:10">
      <x:c r="A36" s="0" t="s">
        <x:v>49</x:v>
      </x:c>
      <x:c r="B36" s="0" t="s">
        <x:v>50</x:v>
      </x:c>
      <x:c r="C36" s="0" t="s">
        <x:v>80</x:v>
      </x:c>
      <x:c r="D36" s="0" t="s">
        <x:v>80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80</x:v>
      </x:c>
      <x:c r="D37" s="0" t="s">
        <x:v>80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80</x:v>
      </x:c>
      <x:c r="D38" s="0" t="s">
        <x:v>80</x:v>
      </x:c>
      <x:c r="E38" s="0" t="s">
        <x:v>61</x:v>
      </x:c>
      <x:c r="F38" s="0" t="s">
        <x:v>62</x:v>
      </x:c>
      <x:c r="G38" s="0" t="s">
        <x:v>54</x:v>
      </x:c>
      <x:c r="H38" s="0" t="s">
        <x:v>55</x:v>
      </x:c>
      <x:c r="I38" s="0" t="s">
        <x:v>56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80</x:v>
      </x:c>
      <x:c r="D39" s="0" t="s">
        <x:v>80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56</x:v>
      </x:c>
      <x:c r="J39" s="0" t="s">
        <x:v>21</x:v>
      </x:c>
    </x:row>
    <x:row r="40" spans="1:10">
      <x:c r="A40" s="0" t="s">
        <x:v>49</x:v>
      </x:c>
      <x:c r="B40" s="0" t="s">
        <x:v>50</x:v>
      </x:c>
      <x:c r="C40" s="0" t="s">
        <x:v>80</x:v>
      </x:c>
      <x:c r="D40" s="0" t="s">
        <x:v>80</x:v>
      </x:c>
      <x:c r="E40" s="0" t="s">
        <x:v>61</x:v>
      </x:c>
      <x:c r="F40" s="0" t="s">
        <x:v>62</x:v>
      </x:c>
      <x:c r="G40" s="0" t="s">
        <x:v>59</x:v>
      </x:c>
      <x:c r="H40" s="0" t="s">
        <x:v>60</x:v>
      </x:c>
      <x:c r="I40" s="0" t="s">
        <x:v>56</x:v>
      </x:c>
      <x:c r="J40" s="0" t="s">
        <x:v>21</x:v>
      </x:c>
    </x:row>
    <x:row r="41" spans="1:10">
      <x:c r="A41" s="0" t="s">
        <x:v>49</x:v>
      </x:c>
      <x:c r="B41" s="0" t="s">
        <x:v>50</x:v>
      </x:c>
      <x:c r="C41" s="0" t="s">
        <x:v>80</x:v>
      </x:c>
      <x:c r="D41" s="0" t="s">
        <x:v>80</x:v>
      </x:c>
      <x:c r="E41" s="0" t="s">
        <x:v>63</x:v>
      </x:c>
      <x:c r="F41" s="0" t="s">
        <x:v>64</x:v>
      </x:c>
      <x:c r="G41" s="0" t="s">
        <x:v>54</x:v>
      </x:c>
      <x:c r="H41" s="0" t="s">
        <x:v>55</x:v>
      </x:c>
      <x:c r="I41" s="0" t="s">
        <x:v>56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80</x:v>
      </x:c>
      <x:c r="D42" s="0" t="s">
        <x:v>80</x:v>
      </x:c>
      <x:c r="E42" s="0" t="s">
        <x:v>63</x:v>
      </x:c>
      <x:c r="F42" s="0" t="s">
        <x:v>64</x:v>
      </x:c>
      <x:c r="G42" s="0" t="s">
        <x:v>57</x:v>
      </x:c>
      <x:c r="H42" s="0" t="s">
        <x:v>58</x:v>
      </x:c>
      <x:c r="I42" s="0" t="s">
        <x:v>56</x:v>
      </x:c>
      <x:c r="J42" s="0" t="s">
        <x:v>21</x:v>
      </x:c>
    </x:row>
    <x:row r="43" spans="1:10">
      <x:c r="A43" s="0" t="s">
        <x:v>49</x:v>
      </x:c>
      <x:c r="B43" s="0" t="s">
        <x:v>50</x:v>
      </x:c>
      <x:c r="C43" s="0" t="s">
        <x:v>80</x:v>
      </x:c>
      <x:c r="D43" s="0" t="s">
        <x:v>80</x:v>
      </x:c>
      <x:c r="E43" s="0" t="s">
        <x:v>63</x:v>
      </x:c>
      <x:c r="F43" s="0" t="s">
        <x:v>64</x:v>
      </x:c>
      <x:c r="G43" s="0" t="s">
        <x:v>59</x:v>
      </x:c>
      <x:c r="H43" s="0" t="s">
        <x:v>60</x:v>
      </x:c>
      <x:c r="I43" s="0" t="s">
        <x:v>56</x:v>
      </x:c>
      <x:c r="J43" s="0">
        <x:v>28</x:v>
      </x:c>
    </x:row>
    <x:row r="44" spans="1:10">
      <x:c r="A44" s="0" t="s">
        <x:v>49</x:v>
      </x:c>
      <x:c r="B44" s="0" t="s">
        <x:v>50</x:v>
      </x:c>
      <x:c r="C44" s="0" t="s">
        <x:v>80</x:v>
      </x:c>
      <x:c r="D44" s="0" t="s">
        <x:v>80</x:v>
      </x:c>
      <x:c r="E44" s="0" t="s">
        <x:v>65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>
        <x:v>51</x:v>
      </x:c>
    </x:row>
    <x:row r="45" spans="1:10">
      <x:c r="A45" s="0" t="s">
        <x:v>49</x:v>
      </x:c>
      <x:c r="B45" s="0" t="s">
        <x:v>50</x:v>
      </x:c>
      <x:c r="C45" s="0" t="s">
        <x:v>80</x:v>
      </x:c>
      <x:c r="D45" s="0" t="s">
        <x:v>80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56</x:v>
      </x:c>
      <x:c r="J45" s="0">
        <x:v>38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80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56</x:v>
      </x:c>
      <x:c r="J46" s="0">
        <x:v>89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80</x:v>
      </x:c>
      <x:c r="E47" s="0" t="s">
        <x:v>67</x:v>
      </x:c>
      <x:c r="F47" s="0" t="s">
        <x:v>68</x:v>
      </x:c>
      <x:c r="G47" s="0" t="s">
        <x:v>54</x:v>
      </x:c>
      <x:c r="H47" s="0" t="s">
        <x:v>55</x:v>
      </x:c>
      <x:c r="I47" s="0" t="s">
        <x:v>56</x:v>
      </x:c>
      <x:c r="J47" s="0">
        <x:v>70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80</x:v>
      </x:c>
      <x:c r="E48" s="0" t="s">
        <x:v>67</x:v>
      </x:c>
      <x:c r="F48" s="0" t="s">
        <x:v>68</x:v>
      </x:c>
      <x:c r="G48" s="0" t="s">
        <x:v>57</x:v>
      </x:c>
      <x:c r="H48" s="0" t="s">
        <x:v>58</x:v>
      </x:c>
      <x:c r="I48" s="0" t="s">
        <x:v>56</x:v>
      </x:c>
      <x:c r="J48" s="0">
        <x:v>28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80</x:v>
      </x:c>
      <x:c r="E49" s="0" t="s">
        <x:v>67</x:v>
      </x:c>
      <x:c r="F49" s="0" t="s">
        <x:v>68</x:v>
      </x:c>
      <x:c r="G49" s="0" t="s">
        <x:v>59</x:v>
      </x:c>
      <x:c r="H49" s="0" t="s">
        <x:v>60</x:v>
      </x:c>
      <x:c r="I49" s="0" t="s">
        <x:v>56</x:v>
      </x:c>
      <x:c r="J49" s="0">
        <x:v>98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>
        <x:v>33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56</x:v>
      </x:c>
      <x:c r="J51" s="0">
        <x:v>20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56</x:v>
      </x:c>
      <x:c r="J52" s="0">
        <x:v>53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56</x:v>
      </x:c>
      <x:c r="J53" s="0" t="s">
        <x:v>21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71</x:v>
      </x:c>
      <x:c r="F54" s="0" t="s">
        <x:v>72</x:v>
      </x:c>
      <x:c r="G54" s="0" t="s">
        <x:v>57</x:v>
      </x:c>
      <x:c r="H54" s="0" t="s">
        <x:v>58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71</x:v>
      </x:c>
      <x:c r="F55" s="0" t="s">
        <x:v>72</x:v>
      </x:c>
      <x:c r="G55" s="0" t="s">
        <x:v>59</x:v>
      </x:c>
      <x:c r="H55" s="0" t="s">
        <x:v>60</x:v>
      </x:c>
      <x:c r="I55" s="0" t="s">
        <x:v>56</x:v>
      </x:c>
      <x:c r="J55" s="0">
        <x:v>22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56</x:v>
      </x:c>
      <x:c r="J56" s="0" t="s">
        <x:v>21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56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56</x:v>
      </x:c>
      <x:c r="J58" s="0">
        <x:v>7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75</x:v>
      </x:c>
      <x:c r="F59" s="0" t="s">
        <x:v>76</x:v>
      </x:c>
      <x:c r="G59" s="0" t="s">
        <x:v>54</x:v>
      </x:c>
      <x:c r="H59" s="0" t="s">
        <x:v>55</x:v>
      </x:c>
      <x:c r="I59" s="0" t="s">
        <x:v>56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75</x:v>
      </x:c>
      <x:c r="F60" s="0" t="s">
        <x:v>76</x:v>
      </x:c>
      <x:c r="G60" s="0" t="s">
        <x:v>57</x:v>
      </x:c>
      <x:c r="H60" s="0" t="s">
        <x:v>58</x:v>
      </x:c>
      <x:c r="I60" s="0" t="s">
        <x:v>56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75</x:v>
      </x:c>
      <x:c r="F61" s="0" t="s">
        <x:v>76</x:v>
      </x:c>
      <x:c r="G61" s="0" t="s">
        <x:v>59</x:v>
      </x:c>
      <x:c r="H61" s="0" t="s">
        <x:v>60</x:v>
      </x:c>
      <x:c r="I61" s="0" t="s">
        <x:v>56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>
        <x:v>0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77</x:v>
      </x:c>
      <x:c r="F63" s="0" t="s">
        <x:v>78</x:v>
      </x:c>
      <x:c r="G63" s="0" t="s">
        <x:v>57</x:v>
      </x:c>
      <x:c r="H63" s="0" t="s">
        <x:v>58</x:v>
      </x:c>
      <x:c r="I63" s="0" t="s">
        <x:v>56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59</x:v>
      </x:c>
      <x:c r="F65" s="0" t="s">
        <x:v>79</x:v>
      </x:c>
      <x:c r="G65" s="0" t="s">
        <x:v>54</x:v>
      </x:c>
      <x:c r="H65" s="0" t="s">
        <x:v>55</x:v>
      </x:c>
      <x:c r="I65" s="0" t="s">
        <x:v>56</x:v>
      </x:c>
      <x:c r="J65" s="0">
        <x:v>206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59</x:v>
      </x:c>
      <x:c r="F66" s="0" t="s">
        <x:v>79</x:v>
      </x:c>
      <x:c r="G66" s="0" t="s">
        <x:v>57</x:v>
      </x:c>
      <x:c r="H66" s="0" t="s">
        <x:v>58</x:v>
      </x:c>
      <x:c r="I66" s="0" t="s">
        <x:v>56</x:v>
      </x:c>
      <x:c r="J66" s="0">
        <x:v>96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59</x:v>
      </x:c>
      <x:c r="F67" s="0" t="s">
        <x:v>79</x:v>
      </x:c>
      <x:c r="G67" s="0" t="s">
        <x:v>59</x:v>
      </x:c>
      <x:c r="H67" s="0" t="s">
        <x:v>60</x:v>
      </x:c>
      <x:c r="I67" s="0" t="s">
        <x:v>56</x:v>
      </x:c>
      <x:c r="J67" s="0">
        <x:v>302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81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0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81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81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0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81</x:v>
      </x:c>
      <x:c r="E71" s="0" t="s">
        <x:v>61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 t="s">
        <x:v>21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81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56</x:v>
      </x:c>
      <x:c r="J72" s="0">
        <x:v>7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81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56</x:v>
      </x:c>
      <x:c r="J73" s="0">
        <x:v>10</x:v>
      </x:c>
    </x:row>
    <x:row r="74" spans="1:10">
      <x:c r="A74" s="0" t="s">
        <x:v>49</x:v>
      </x:c>
      <x:c r="B74" s="0" t="s">
        <x:v>50</x:v>
      </x:c>
      <x:c r="C74" s="0" t="s">
        <x:v>81</x:v>
      </x:c>
      <x:c r="D74" s="0" t="s">
        <x:v>81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>
        <x:v>21</x:v>
      </x:c>
    </x:row>
    <x:row r="75" spans="1:10">
      <x:c r="A75" s="0" t="s">
        <x:v>49</x:v>
      </x:c>
      <x:c r="B75" s="0" t="s">
        <x:v>50</x:v>
      </x:c>
      <x:c r="C75" s="0" t="s">
        <x:v>81</x:v>
      </x:c>
      <x:c r="D75" s="0" t="s">
        <x:v>81</x:v>
      </x:c>
      <x:c r="E75" s="0" t="s">
        <x:v>63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  <x:c r="J75" s="0">
        <x:v>6</x:v>
      </x:c>
    </x:row>
    <x:row r="76" spans="1:10">
      <x:c r="A76" s="0" t="s">
        <x:v>49</x:v>
      </x:c>
      <x:c r="B76" s="0" t="s">
        <x:v>50</x:v>
      </x:c>
      <x:c r="C76" s="0" t="s">
        <x:v>81</x:v>
      </x:c>
      <x:c r="D76" s="0" t="s">
        <x:v>81</x:v>
      </x:c>
      <x:c r="E76" s="0" t="s">
        <x:v>63</x:v>
      </x:c>
      <x:c r="F76" s="0" t="s">
        <x:v>64</x:v>
      </x:c>
      <x:c r="G76" s="0" t="s">
        <x:v>59</x:v>
      </x:c>
      <x:c r="H76" s="0" t="s">
        <x:v>60</x:v>
      </x:c>
      <x:c r="I76" s="0" t="s">
        <x:v>56</x:v>
      </x:c>
      <x:c r="J76" s="0">
        <x:v>27</x:v>
      </x:c>
    </x:row>
    <x:row r="77" spans="1:10">
      <x:c r="A77" s="0" t="s">
        <x:v>49</x:v>
      </x:c>
      <x:c r="B77" s="0" t="s">
        <x:v>50</x:v>
      </x:c>
      <x:c r="C77" s="0" t="s">
        <x:v>81</x:v>
      </x:c>
      <x:c r="D77" s="0" t="s">
        <x:v>81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82</x:v>
      </x:c>
    </x:row>
    <x:row r="78" spans="1:10">
      <x:c r="A78" s="0" t="s">
        <x:v>49</x:v>
      </x:c>
      <x:c r="B78" s="0" t="s">
        <x:v>50</x:v>
      </x:c>
      <x:c r="C78" s="0" t="s">
        <x:v>81</x:v>
      </x:c>
      <x:c r="D78" s="0" t="s">
        <x:v>81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25</x:v>
      </x:c>
    </x:row>
    <x:row r="79" spans="1:10">
      <x:c r="A79" s="0" t="s">
        <x:v>49</x:v>
      </x:c>
      <x:c r="B79" s="0" t="s">
        <x:v>50</x:v>
      </x:c>
      <x:c r="C79" s="0" t="s">
        <x:v>81</x:v>
      </x:c>
      <x:c r="D79" s="0" t="s">
        <x:v>81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107</x:v>
      </x:c>
    </x:row>
    <x:row r="80" spans="1:10">
      <x:c r="A80" s="0" t="s">
        <x:v>49</x:v>
      </x:c>
      <x:c r="B80" s="0" t="s">
        <x:v>50</x:v>
      </x:c>
      <x:c r="C80" s="0" t="s">
        <x:v>81</x:v>
      </x:c>
      <x:c r="D80" s="0" t="s">
        <x:v>81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64</x:v>
      </x:c>
    </x:row>
    <x:row r="81" spans="1:10">
      <x:c r="A81" s="0" t="s">
        <x:v>49</x:v>
      </x:c>
      <x:c r="B81" s="0" t="s">
        <x:v>50</x:v>
      </x:c>
      <x:c r="C81" s="0" t="s">
        <x:v>81</x:v>
      </x:c>
      <x:c r="D81" s="0" t="s">
        <x:v>81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40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>
        <x:v>104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81</x:v>
      </x:c>
      <x:c r="E83" s="0" t="s">
        <x:v>69</x:v>
      </x:c>
      <x:c r="F83" s="0" t="s">
        <x:v>70</x:v>
      </x:c>
      <x:c r="G83" s="0" t="s">
        <x:v>54</x:v>
      </x:c>
      <x:c r="H83" s="0" t="s">
        <x:v>55</x:v>
      </x:c>
      <x:c r="I83" s="0" t="s">
        <x:v>56</x:v>
      </x:c>
      <x:c r="J83" s="0">
        <x:v>35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81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56</x:v>
      </x:c>
      <x:c r="J84" s="0">
        <x:v>20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81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56</x:v>
      </x:c>
      <x:c r="J85" s="0">
        <x:v>55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81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>
        <x:v>22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81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56</x:v>
      </x:c>
      <x:c r="J87" s="0">
        <x:v>14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81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56</x:v>
      </x:c>
      <x:c r="J88" s="0">
        <x:v>36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81</x:v>
      </x:c>
      <x:c r="E89" s="0" t="s">
        <x:v>73</x:v>
      </x:c>
      <x:c r="F89" s="0" t="s">
        <x:v>74</x:v>
      </x:c>
      <x:c r="G89" s="0" t="s">
        <x:v>54</x:v>
      </x:c>
      <x:c r="H89" s="0" t="s">
        <x:v>55</x:v>
      </x:c>
      <x:c r="I89" s="0" t="s">
        <x:v>56</x:v>
      </x:c>
      <x:c r="J89" s="0" t="s">
        <x:v>21</x:v>
      </x:c>
    </x:row>
    <x:row r="90" spans="1:10">
      <x:c r="A90" s="0" t="s">
        <x:v>49</x:v>
      </x:c>
      <x:c r="B90" s="0" t="s">
        <x:v>50</x:v>
      </x:c>
      <x:c r="C90" s="0" t="s">
        <x:v>81</x:v>
      </x:c>
      <x:c r="D90" s="0" t="s">
        <x:v>81</x:v>
      </x:c>
      <x:c r="E90" s="0" t="s">
        <x:v>73</x:v>
      </x:c>
      <x:c r="F90" s="0" t="s">
        <x:v>74</x:v>
      </x:c>
      <x:c r="G90" s="0" t="s">
        <x:v>57</x:v>
      </x:c>
      <x:c r="H90" s="0" t="s">
        <x:v>58</x:v>
      </x:c>
      <x:c r="I90" s="0" t="s">
        <x:v>56</x:v>
      </x:c>
      <x:c r="J90" s="0" t="s">
        <x:v>21</x:v>
      </x:c>
    </x:row>
    <x:row r="91" spans="1:10">
      <x:c r="A91" s="0" t="s">
        <x:v>49</x:v>
      </x:c>
      <x:c r="B91" s="0" t="s">
        <x:v>50</x:v>
      </x:c>
      <x:c r="C91" s="0" t="s">
        <x:v>81</x:v>
      </x:c>
      <x:c r="D91" s="0" t="s">
        <x:v>81</x:v>
      </x:c>
      <x:c r="E91" s="0" t="s">
        <x:v>73</x:v>
      </x:c>
      <x:c r="F91" s="0" t="s">
        <x:v>74</x:v>
      </x:c>
      <x:c r="G91" s="0" t="s">
        <x:v>59</x:v>
      </x:c>
      <x:c r="H91" s="0" t="s">
        <x:v>60</x:v>
      </x:c>
      <x:c r="I91" s="0" t="s">
        <x:v>56</x:v>
      </x:c>
      <x:c r="J91" s="0" t="s">
        <x:v>21</x:v>
      </x:c>
    </x:row>
    <x:row r="92" spans="1:10">
      <x:c r="A92" s="0" t="s">
        <x:v>49</x:v>
      </x:c>
      <x:c r="B92" s="0" t="s">
        <x:v>50</x:v>
      </x:c>
      <x:c r="C92" s="0" t="s">
        <x:v>81</x:v>
      </x:c>
      <x:c r="D92" s="0" t="s">
        <x:v>81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 t="s">
        <x:v>21</x:v>
      </x:c>
    </x:row>
    <x:row r="93" spans="1:10">
      <x:c r="A93" s="0" t="s">
        <x:v>49</x:v>
      </x:c>
      <x:c r="B93" s="0" t="s">
        <x:v>50</x:v>
      </x:c>
      <x:c r="C93" s="0" t="s">
        <x:v>81</x:v>
      </x:c>
      <x:c r="D93" s="0" t="s">
        <x:v>81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81</x:v>
      </x:c>
      <x:c r="D94" s="0" t="s">
        <x:v>81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56</x:v>
      </x:c>
      <x:c r="J94" s="0" t="s">
        <x:v>21</x:v>
      </x:c>
    </x:row>
    <x:row r="95" spans="1:10">
      <x:c r="A95" s="0" t="s">
        <x:v>49</x:v>
      </x:c>
      <x:c r="B95" s="0" t="s">
        <x:v>50</x:v>
      </x:c>
      <x:c r="C95" s="0" t="s">
        <x:v>81</x:v>
      </x:c>
      <x:c r="D95" s="0" t="s">
        <x:v>81</x:v>
      </x:c>
      <x:c r="E95" s="0" t="s">
        <x:v>77</x:v>
      </x:c>
      <x:c r="F95" s="0" t="s">
        <x:v>78</x:v>
      </x:c>
      <x:c r="G95" s="0" t="s">
        <x:v>54</x:v>
      </x:c>
      <x:c r="H95" s="0" t="s">
        <x:v>55</x:v>
      </x:c>
      <x:c r="I95" s="0" t="s">
        <x:v>56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81</x:v>
      </x:c>
      <x:c r="D96" s="0" t="s">
        <x:v>81</x:v>
      </x:c>
      <x:c r="E96" s="0" t="s">
        <x:v>77</x:v>
      </x:c>
      <x:c r="F96" s="0" t="s">
        <x:v>78</x:v>
      </x:c>
      <x:c r="G96" s="0" t="s">
        <x:v>57</x:v>
      </x:c>
      <x:c r="H96" s="0" t="s">
        <x:v>58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81</x:v>
      </x:c>
      <x:c r="D97" s="0" t="s">
        <x:v>81</x:v>
      </x:c>
      <x:c r="E97" s="0" t="s">
        <x:v>77</x:v>
      </x:c>
      <x:c r="F97" s="0" t="s">
        <x:v>78</x:v>
      </x:c>
      <x:c r="G97" s="0" t="s">
        <x:v>59</x:v>
      </x:c>
      <x:c r="H97" s="0" t="s">
        <x:v>60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81</x:v>
      </x:c>
      <x:c r="D98" s="0" t="s">
        <x:v>81</x:v>
      </x:c>
      <x:c r="E98" s="0" t="s">
        <x:v>59</x:v>
      </x:c>
      <x:c r="F98" s="0" t="s">
        <x:v>79</x:v>
      </x:c>
      <x:c r="G98" s="0" t="s">
        <x:v>54</x:v>
      </x:c>
      <x:c r="H98" s="0" t="s">
        <x:v>55</x:v>
      </x:c>
      <x:c r="I98" s="0" t="s">
        <x:v>56</x:v>
      </x:c>
      <x:c r="J98" s="0">
        <x:v>230</x:v>
      </x:c>
    </x:row>
    <x:row r="99" spans="1:10">
      <x:c r="A99" s="0" t="s">
        <x:v>49</x:v>
      </x:c>
      <x:c r="B99" s="0" t="s">
        <x:v>50</x:v>
      </x:c>
      <x:c r="C99" s="0" t="s">
        <x:v>81</x:v>
      </x:c>
      <x:c r="D99" s="0" t="s">
        <x:v>81</x:v>
      </x:c>
      <x:c r="E99" s="0" t="s">
        <x:v>59</x:v>
      </x:c>
      <x:c r="F99" s="0" t="s">
        <x:v>79</x:v>
      </x:c>
      <x:c r="G99" s="0" t="s">
        <x:v>57</x:v>
      </x:c>
      <x:c r="H99" s="0" t="s">
        <x:v>58</x:v>
      </x:c>
      <x:c r="I99" s="0" t="s">
        <x:v>56</x:v>
      </x:c>
      <x:c r="J99" s="0">
        <x:v>115</x:v>
      </x:c>
    </x:row>
    <x:row r="100" spans="1:10">
      <x:c r="A100" s="0" t="s">
        <x:v>49</x:v>
      </x:c>
      <x:c r="B100" s="0" t="s">
        <x:v>50</x:v>
      </x:c>
      <x:c r="C100" s="0" t="s">
        <x:v>81</x:v>
      </x:c>
      <x:c r="D100" s="0" t="s">
        <x:v>81</x:v>
      </x:c>
      <x:c r="E100" s="0" t="s">
        <x:v>59</x:v>
      </x:c>
      <x:c r="F100" s="0" t="s">
        <x:v>79</x:v>
      </x:c>
      <x:c r="G100" s="0" t="s">
        <x:v>59</x:v>
      </x:c>
      <x:c r="H100" s="0" t="s">
        <x:v>60</x:v>
      </x:c>
      <x:c r="I100" s="0" t="s">
        <x:v>56</x:v>
      </x:c>
      <x:c r="J100" s="0">
        <x:v>345</x:v>
      </x:c>
    </x:row>
    <x:row r="101" spans="1:10">
      <x:c r="A101" s="0" t="s">
        <x:v>82</x:v>
      </x:c>
      <x:c r="B101" s="0" t="s">
        <x:v>83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84</x:v>
      </x:c>
      <x:c r="J101" s="0" t="s">
        <x:v>21</x:v>
      </x:c>
    </x:row>
    <x:row r="102" spans="1:10">
      <x:c r="A102" s="0" t="s">
        <x:v>82</x:v>
      </x:c>
      <x:c r="B102" s="0" t="s">
        <x:v>83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84</x:v>
      </x:c>
      <x:c r="J102" s="0" t="s">
        <x:v>21</x:v>
      </x:c>
    </x:row>
    <x:row r="103" spans="1:10">
      <x:c r="A103" s="0" t="s">
        <x:v>82</x:v>
      </x:c>
      <x:c r="B103" s="0" t="s">
        <x:v>83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84</x:v>
      </x:c>
      <x:c r="J103" s="0">
        <x:v>0.34</x:v>
      </x:c>
    </x:row>
    <x:row r="104" spans="1:10">
      <x:c r="A104" s="0" t="s">
        <x:v>82</x:v>
      </x:c>
      <x:c r="B104" s="0" t="s">
        <x:v>83</x:v>
      </x:c>
      <x:c r="C104" s="0" t="s">
        <x:v>51</x:v>
      </x:c>
      <x:c r="D104" s="0" t="s">
        <x:v>51</x:v>
      </x:c>
      <x:c r="E104" s="0" t="s">
        <x:v>61</x:v>
      </x:c>
      <x:c r="F104" s="0" t="s">
        <x:v>62</x:v>
      </x:c>
      <x:c r="G104" s="0" t="s">
        <x:v>54</x:v>
      </x:c>
      <x:c r="H104" s="0" t="s">
        <x:v>55</x:v>
      </x:c>
      <x:c r="I104" s="0" t="s">
        <x:v>84</x:v>
      </x:c>
      <x:c r="J104" s="0" t="s">
        <x:v>21</x:v>
      </x:c>
    </x:row>
    <x:row r="105" spans="1:10">
      <x:c r="A105" s="0" t="s">
        <x:v>82</x:v>
      </x:c>
      <x:c r="B105" s="0" t="s">
        <x:v>83</x:v>
      </x:c>
      <x:c r="C105" s="0" t="s">
        <x:v>51</x:v>
      </x:c>
      <x:c r="D105" s="0" t="s">
        <x:v>51</x:v>
      </x:c>
      <x:c r="E105" s="0" t="s">
        <x:v>61</x:v>
      </x:c>
      <x:c r="F105" s="0" t="s">
        <x:v>62</x:v>
      </x:c>
      <x:c r="G105" s="0" t="s">
        <x:v>57</x:v>
      </x:c>
      <x:c r="H105" s="0" t="s">
        <x:v>58</x:v>
      </x:c>
      <x:c r="I105" s="0" t="s">
        <x:v>84</x:v>
      </x:c>
      <x:c r="J105" s="0" t="s">
        <x:v>21</x:v>
      </x:c>
    </x:row>
    <x:row r="106" spans="1:10">
      <x:c r="A106" s="0" t="s">
        <x:v>82</x:v>
      </x:c>
      <x:c r="B106" s="0" t="s">
        <x:v>83</x:v>
      </x:c>
      <x:c r="C106" s="0" t="s">
        <x:v>51</x:v>
      </x:c>
      <x:c r="D106" s="0" t="s">
        <x:v>51</x:v>
      </x:c>
      <x:c r="E106" s="0" t="s">
        <x:v>61</x:v>
      </x:c>
      <x:c r="F106" s="0" t="s">
        <x:v>62</x:v>
      </x:c>
      <x:c r="G106" s="0" t="s">
        <x:v>59</x:v>
      </x:c>
      <x:c r="H106" s="0" t="s">
        <x:v>60</x:v>
      </x:c>
      <x:c r="I106" s="0" t="s">
        <x:v>84</x:v>
      </x:c>
      <x:c r="J106" s="0">
        <x:v>1.03</x:v>
      </x:c>
    </x:row>
    <x:row r="107" spans="1:10">
      <x:c r="A107" s="0" t="s">
        <x:v>82</x:v>
      </x:c>
      <x:c r="B107" s="0" t="s">
        <x:v>83</x:v>
      </x:c>
      <x:c r="C107" s="0" t="s">
        <x:v>51</x:v>
      </x:c>
      <x:c r="D107" s="0" t="s">
        <x:v>51</x:v>
      </x:c>
      <x:c r="E107" s="0" t="s">
        <x:v>63</x:v>
      </x:c>
      <x:c r="F107" s="0" t="s">
        <x:v>64</x:v>
      </x:c>
      <x:c r="G107" s="0" t="s">
        <x:v>54</x:v>
      </x:c>
      <x:c r="H107" s="0" t="s">
        <x:v>55</x:v>
      </x:c>
      <x:c r="I107" s="0" t="s">
        <x:v>84</x:v>
      </x:c>
      <x:c r="J107" s="0" t="s">
        <x:v>21</x:v>
      </x:c>
    </x:row>
    <x:row r="108" spans="1:10">
      <x:c r="A108" s="0" t="s">
        <x:v>82</x:v>
      </x:c>
      <x:c r="B108" s="0" t="s">
        <x:v>83</x:v>
      </x:c>
      <x:c r="C108" s="0" t="s">
        <x:v>51</x:v>
      </x:c>
      <x:c r="D108" s="0" t="s">
        <x:v>51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84</x:v>
      </x:c>
      <x:c r="J108" s="0" t="s">
        <x:v>21</x:v>
      </x:c>
    </x:row>
    <x:row r="109" spans="1:10">
      <x:c r="A109" s="0" t="s">
        <x:v>82</x:v>
      </x:c>
      <x:c r="B109" s="0" t="s">
        <x:v>83</x:v>
      </x:c>
      <x:c r="C109" s="0" t="s">
        <x:v>51</x:v>
      </x:c>
      <x:c r="D109" s="0" t="s">
        <x:v>51</x:v>
      </x:c>
      <x:c r="E109" s="0" t="s">
        <x:v>63</x:v>
      </x:c>
      <x:c r="F109" s="0" t="s">
        <x:v>64</x:v>
      </x:c>
      <x:c r="G109" s="0" t="s">
        <x:v>59</x:v>
      </x:c>
      <x:c r="H109" s="0" t="s">
        <x:v>60</x:v>
      </x:c>
      <x:c r="I109" s="0" t="s">
        <x:v>84</x:v>
      </x:c>
      <x:c r="J109" s="0">
        <x:v>13.06</x:v>
      </x:c>
    </x:row>
    <x:row r="110" spans="1:10">
      <x:c r="A110" s="0" t="s">
        <x:v>82</x:v>
      </x:c>
      <x:c r="B110" s="0" t="s">
        <x:v>83</x:v>
      </x:c>
      <x:c r="C110" s="0" t="s">
        <x:v>51</x:v>
      </x:c>
      <x:c r="D110" s="0" t="s">
        <x:v>51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84</x:v>
      </x:c>
      <x:c r="J110" s="0" t="s">
        <x:v>21</x:v>
      </x:c>
    </x:row>
    <x:row r="111" spans="1:10">
      <x:c r="A111" s="0" t="s">
        <x:v>82</x:v>
      </x:c>
      <x:c r="B111" s="0" t="s">
        <x:v>83</x:v>
      </x:c>
      <x:c r="C111" s="0" t="s">
        <x:v>51</x:v>
      </x:c>
      <x:c r="D111" s="0" t="s">
        <x:v>51</x:v>
      </x:c>
      <x:c r="E111" s="0" t="s">
        <x:v>65</x:v>
      </x:c>
      <x:c r="F111" s="0" t="s">
        <x:v>66</x:v>
      </x:c>
      <x:c r="G111" s="0" t="s">
        <x:v>57</x:v>
      </x:c>
      <x:c r="H111" s="0" t="s">
        <x:v>58</x:v>
      </x:c>
      <x:c r="I111" s="0" t="s">
        <x:v>84</x:v>
      </x:c>
      <x:c r="J111" s="0" t="s">
        <x:v>21</x:v>
      </x:c>
    </x:row>
    <x:row r="112" spans="1:10">
      <x:c r="A112" s="0" t="s">
        <x:v>82</x:v>
      </x:c>
      <x:c r="B112" s="0" t="s">
        <x:v>83</x:v>
      </x:c>
      <x:c r="C112" s="0" t="s">
        <x:v>51</x:v>
      </x:c>
      <x:c r="D112" s="0" t="s">
        <x:v>51</x:v>
      </x:c>
      <x:c r="E112" s="0" t="s">
        <x:v>65</x:v>
      </x:c>
      <x:c r="F112" s="0" t="s">
        <x:v>66</x:v>
      </x:c>
      <x:c r="G112" s="0" t="s">
        <x:v>59</x:v>
      </x:c>
      <x:c r="H112" s="0" t="s">
        <x:v>60</x:v>
      </x:c>
      <x:c r="I112" s="0" t="s">
        <x:v>84</x:v>
      </x:c>
      <x:c r="J112" s="0">
        <x:v>24.74</x:v>
      </x:c>
    </x:row>
    <x:row r="113" spans="1:10">
      <x:c r="A113" s="0" t="s">
        <x:v>82</x:v>
      </x:c>
      <x:c r="B113" s="0" t="s">
        <x:v>83</x:v>
      </x:c>
      <x:c r="C113" s="0" t="s">
        <x:v>51</x:v>
      </x:c>
      <x:c r="D113" s="0" t="s">
        <x:v>51</x:v>
      </x:c>
      <x:c r="E113" s="0" t="s">
        <x:v>67</x:v>
      </x:c>
      <x:c r="F113" s="0" t="s">
        <x:v>68</x:v>
      </x:c>
      <x:c r="G113" s="0" t="s">
        <x:v>54</x:v>
      </x:c>
      <x:c r="H113" s="0" t="s">
        <x:v>55</x:v>
      </x:c>
      <x:c r="I113" s="0" t="s">
        <x:v>84</x:v>
      </x:c>
      <x:c r="J113" s="0" t="s">
        <x:v>21</x:v>
      </x:c>
    </x:row>
    <x:row r="114" spans="1:10">
      <x:c r="A114" s="0" t="s">
        <x:v>82</x:v>
      </x:c>
      <x:c r="B114" s="0" t="s">
        <x:v>83</x:v>
      </x:c>
      <x:c r="C114" s="0" t="s">
        <x:v>51</x:v>
      </x:c>
      <x:c r="D114" s="0" t="s">
        <x:v>51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84</x:v>
      </x:c>
      <x:c r="J114" s="0" t="s">
        <x:v>21</x:v>
      </x:c>
    </x:row>
    <x:row r="115" spans="1:10">
      <x:c r="A115" s="0" t="s">
        <x:v>82</x:v>
      </x:c>
      <x:c r="B115" s="0" t="s">
        <x:v>83</x:v>
      </x:c>
      <x:c r="C115" s="0" t="s">
        <x:v>51</x:v>
      </x:c>
      <x:c r="D115" s="0" t="s">
        <x:v>51</x:v>
      </x:c>
      <x:c r="E115" s="0" t="s">
        <x:v>67</x:v>
      </x:c>
      <x:c r="F115" s="0" t="s">
        <x:v>68</x:v>
      </x:c>
      <x:c r="G115" s="0" t="s">
        <x:v>59</x:v>
      </x:c>
      <x:c r="H115" s="0" t="s">
        <x:v>60</x:v>
      </x:c>
      <x:c r="I115" s="0" t="s">
        <x:v>84</x:v>
      </x:c>
      <x:c r="J115" s="0">
        <x:v>30.58</x:v>
      </x:c>
    </x:row>
    <x:row r="116" spans="1:10">
      <x:c r="A116" s="0" t="s">
        <x:v>82</x:v>
      </x:c>
      <x:c r="B116" s="0" t="s">
        <x:v>83</x:v>
      </x:c>
      <x:c r="C116" s="0" t="s">
        <x:v>51</x:v>
      </x:c>
      <x:c r="D116" s="0" t="s">
        <x:v>51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84</x:v>
      </x:c>
      <x:c r="J116" s="0" t="s">
        <x:v>21</x:v>
      </x:c>
    </x:row>
    <x:row r="117" spans="1:10">
      <x:c r="A117" s="0" t="s">
        <x:v>82</x:v>
      </x:c>
      <x:c r="B117" s="0" t="s">
        <x:v>83</x:v>
      </x:c>
      <x:c r="C117" s="0" t="s">
        <x:v>51</x:v>
      </x:c>
      <x:c r="D117" s="0" t="s">
        <x:v>51</x:v>
      </x:c>
      <x:c r="E117" s="0" t="s">
        <x:v>69</x:v>
      </x:c>
      <x:c r="F117" s="0" t="s">
        <x:v>70</x:v>
      </x:c>
      <x:c r="G117" s="0" t="s">
        <x:v>57</x:v>
      </x:c>
      <x:c r="H117" s="0" t="s">
        <x:v>58</x:v>
      </x:c>
      <x:c r="I117" s="0" t="s">
        <x:v>84</x:v>
      </x:c>
      <x:c r="J117" s="0" t="s">
        <x:v>21</x:v>
      </x:c>
    </x:row>
    <x:row r="118" spans="1:10">
      <x:c r="A118" s="0" t="s">
        <x:v>82</x:v>
      </x:c>
      <x:c r="B118" s="0" t="s">
        <x:v>83</x:v>
      </x:c>
      <x:c r="C118" s="0" t="s">
        <x:v>51</x:v>
      </x:c>
      <x:c r="D118" s="0" t="s">
        <x:v>51</x:v>
      </x:c>
      <x:c r="E118" s="0" t="s">
        <x:v>69</x:v>
      </x:c>
      <x:c r="F118" s="0" t="s">
        <x:v>70</x:v>
      </x:c>
      <x:c r="G118" s="0" t="s">
        <x:v>59</x:v>
      </x:c>
      <x:c r="H118" s="0" t="s">
        <x:v>60</x:v>
      </x:c>
      <x:c r="I118" s="0" t="s">
        <x:v>84</x:v>
      </x:c>
      <x:c r="J118" s="0">
        <x:v>20.62</x:v>
      </x:c>
    </x:row>
    <x:row r="119" spans="1:10">
      <x:c r="A119" s="0" t="s">
        <x:v>82</x:v>
      </x:c>
      <x:c r="B119" s="0" t="s">
        <x:v>83</x:v>
      </x:c>
      <x:c r="C119" s="0" t="s">
        <x:v>51</x:v>
      </x:c>
      <x:c r="D119" s="0" t="s">
        <x:v>51</x:v>
      </x:c>
      <x:c r="E119" s="0" t="s">
        <x:v>71</x:v>
      </x:c>
      <x:c r="F119" s="0" t="s">
        <x:v>72</x:v>
      </x:c>
      <x:c r="G119" s="0" t="s">
        <x:v>54</x:v>
      </x:c>
      <x:c r="H119" s="0" t="s">
        <x:v>55</x:v>
      </x:c>
      <x:c r="I119" s="0" t="s">
        <x:v>84</x:v>
      </x:c>
      <x:c r="J119" s="0" t="s">
        <x:v>21</x:v>
      </x:c>
    </x:row>
    <x:row r="120" spans="1:10">
      <x:c r="A120" s="0" t="s">
        <x:v>82</x:v>
      </x:c>
      <x:c r="B120" s="0" t="s">
        <x:v>83</x:v>
      </x:c>
      <x:c r="C120" s="0" t="s">
        <x:v>51</x:v>
      </x:c>
      <x:c r="D120" s="0" t="s">
        <x:v>51</x:v>
      </x:c>
      <x:c r="E120" s="0" t="s">
        <x:v>71</x:v>
      </x:c>
      <x:c r="F120" s="0" t="s">
        <x:v>72</x:v>
      </x:c>
      <x:c r="G120" s="0" t="s">
        <x:v>57</x:v>
      </x:c>
      <x:c r="H120" s="0" t="s">
        <x:v>58</x:v>
      </x:c>
      <x:c r="I120" s="0" t="s">
        <x:v>84</x:v>
      </x:c>
      <x:c r="J120" s="0" t="s">
        <x:v>21</x:v>
      </x:c>
    </x:row>
    <x:row r="121" spans="1:10">
      <x:c r="A121" s="0" t="s">
        <x:v>82</x:v>
      </x:c>
      <x:c r="B121" s="0" t="s">
        <x:v>83</x:v>
      </x:c>
      <x:c r="C121" s="0" t="s">
        <x:v>51</x:v>
      </x:c>
      <x:c r="D121" s="0" t="s">
        <x:v>51</x:v>
      </x:c>
      <x:c r="E121" s="0" t="s">
        <x:v>71</x:v>
      </x:c>
      <x:c r="F121" s="0" t="s">
        <x:v>72</x:v>
      </x:c>
      <x:c r="G121" s="0" t="s">
        <x:v>59</x:v>
      </x:c>
      <x:c r="H121" s="0" t="s">
        <x:v>60</x:v>
      </x:c>
      <x:c r="I121" s="0" t="s">
        <x:v>84</x:v>
      </x:c>
      <x:c r="J121" s="0">
        <x:v>7.56</x:v>
      </x:c>
    </x:row>
    <x:row r="122" spans="1:10">
      <x:c r="A122" s="0" t="s">
        <x:v>82</x:v>
      </x:c>
      <x:c r="B122" s="0" t="s">
        <x:v>83</x:v>
      </x:c>
      <x:c r="C122" s="0" t="s">
        <x:v>51</x:v>
      </x:c>
      <x:c r="D122" s="0" t="s">
        <x:v>51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84</x:v>
      </x:c>
      <x:c r="J122" s="0" t="s">
        <x:v>21</x:v>
      </x:c>
    </x:row>
    <x:row r="123" spans="1:10">
      <x:c r="A123" s="0" t="s">
        <x:v>82</x:v>
      </x:c>
      <x:c r="B123" s="0" t="s">
        <x:v>83</x:v>
      </x:c>
      <x:c r="C123" s="0" t="s">
        <x:v>51</x:v>
      </x:c>
      <x:c r="D123" s="0" t="s">
        <x:v>51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84</x:v>
      </x:c>
      <x:c r="J123" s="0" t="s">
        <x:v>21</x:v>
      </x:c>
    </x:row>
    <x:row r="124" spans="1:10">
      <x:c r="A124" s="0" t="s">
        <x:v>82</x:v>
      </x:c>
      <x:c r="B124" s="0" t="s">
        <x:v>83</x:v>
      </x:c>
      <x:c r="C124" s="0" t="s">
        <x:v>51</x:v>
      </x:c>
      <x:c r="D124" s="0" t="s">
        <x:v>51</x:v>
      </x:c>
      <x:c r="E124" s="0" t="s">
        <x:v>73</x:v>
      </x:c>
      <x:c r="F124" s="0" t="s">
        <x:v>74</x:v>
      </x:c>
      <x:c r="G124" s="0" t="s">
        <x:v>59</x:v>
      </x:c>
      <x:c r="H124" s="0" t="s">
        <x:v>60</x:v>
      </x:c>
      <x:c r="I124" s="0" t="s">
        <x:v>84</x:v>
      </x:c>
      <x:c r="J124" s="0">
        <x:v>1.37</x:v>
      </x:c>
    </x:row>
    <x:row r="125" spans="1:10">
      <x:c r="A125" s="0" t="s">
        <x:v>82</x:v>
      </x:c>
      <x:c r="B125" s="0" t="s">
        <x:v>83</x:v>
      </x:c>
      <x:c r="C125" s="0" t="s">
        <x:v>51</x:v>
      </x:c>
      <x:c r="D125" s="0" t="s">
        <x:v>51</x:v>
      </x:c>
      <x:c r="E125" s="0" t="s">
        <x:v>75</x:v>
      </x:c>
      <x:c r="F125" s="0" t="s">
        <x:v>76</x:v>
      </x:c>
      <x:c r="G125" s="0" t="s">
        <x:v>54</x:v>
      </x:c>
      <x:c r="H125" s="0" t="s">
        <x:v>55</x:v>
      </x:c>
      <x:c r="I125" s="0" t="s">
        <x:v>84</x:v>
      </x:c>
      <x:c r="J125" s="0" t="s">
        <x:v>21</x:v>
      </x:c>
    </x:row>
    <x:row r="126" spans="1:10">
      <x:c r="A126" s="0" t="s">
        <x:v>82</x:v>
      </x:c>
      <x:c r="B126" s="0" t="s">
        <x:v>83</x:v>
      </x:c>
      <x:c r="C126" s="0" t="s">
        <x:v>51</x:v>
      </x:c>
      <x:c r="D126" s="0" t="s">
        <x:v>51</x:v>
      </x:c>
      <x:c r="E126" s="0" t="s">
        <x:v>75</x:v>
      </x:c>
      <x:c r="F126" s="0" t="s">
        <x:v>76</x:v>
      </x:c>
      <x:c r="G126" s="0" t="s">
        <x:v>57</x:v>
      </x:c>
      <x:c r="H126" s="0" t="s">
        <x:v>58</x:v>
      </x:c>
      <x:c r="I126" s="0" t="s">
        <x:v>84</x:v>
      </x:c>
      <x:c r="J126" s="0" t="s">
        <x:v>21</x:v>
      </x:c>
    </x:row>
    <x:row r="127" spans="1:10">
      <x:c r="A127" s="0" t="s">
        <x:v>82</x:v>
      </x:c>
      <x:c r="B127" s="0" t="s">
        <x:v>83</x:v>
      </x:c>
      <x:c r="C127" s="0" t="s">
        <x:v>51</x:v>
      </x:c>
      <x:c r="D127" s="0" t="s">
        <x:v>51</x:v>
      </x:c>
      <x:c r="E127" s="0" t="s">
        <x:v>75</x:v>
      </x:c>
      <x:c r="F127" s="0" t="s">
        <x:v>76</x:v>
      </x:c>
      <x:c r="G127" s="0" t="s">
        <x:v>59</x:v>
      </x:c>
      <x:c r="H127" s="0" t="s">
        <x:v>60</x:v>
      </x:c>
      <x:c r="I127" s="0" t="s">
        <x:v>84</x:v>
      </x:c>
      <x:c r="J127" s="0">
        <x:v>0.69</x:v>
      </x:c>
    </x:row>
    <x:row r="128" spans="1:10">
      <x:c r="A128" s="0" t="s">
        <x:v>82</x:v>
      </x:c>
      <x:c r="B128" s="0" t="s">
        <x:v>83</x:v>
      </x:c>
      <x:c r="C128" s="0" t="s">
        <x:v>51</x:v>
      </x:c>
      <x:c r="D128" s="0" t="s">
        <x:v>51</x:v>
      </x:c>
      <x:c r="E128" s="0" t="s">
        <x:v>77</x:v>
      </x:c>
      <x:c r="F128" s="0" t="s">
        <x:v>78</x:v>
      </x:c>
      <x:c r="G128" s="0" t="s">
        <x:v>54</x:v>
      </x:c>
      <x:c r="H128" s="0" t="s">
        <x:v>55</x:v>
      </x:c>
      <x:c r="I128" s="0" t="s">
        <x:v>84</x:v>
      </x:c>
      <x:c r="J128" s="0" t="s">
        <x:v>21</x:v>
      </x:c>
    </x:row>
    <x:row r="129" spans="1:10">
      <x:c r="A129" s="0" t="s">
        <x:v>82</x:v>
      </x:c>
      <x:c r="B129" s="0" t="s">
        <x:v>83</x:v>
      </x:c>
      <x:c r="C129" s="0" t="s">
        <x:v>51</x:v>
      </x:c>
      <x:c r="D129" s="0" t="s">
        <x:v>51</x:v>
      </x:c>
      <x:c r="E129" s="0" t="s">
        <x:v>77</x:v>
      </x:c>
      <x:c r="F129" s="0" t="s">
        <x:v>78</x:v>
      </x:c>
      <x:c r="G129" s="0" t="s">
        <x:v>57</x:v>
      </x:c>
      <x:c r="H129" s="0" t="s">
        <x:v>58</x:v>
      </x:c>
      <x:c r="I129" s="0" t="s">
        <x:v>84</x:v>
      </x:c>
      <x:c r="J129" s="0" t="s">
        <x:v>21</x:v>
      </x:c>
    </x:row>
    <x:row r="130" spans="1:10">
      <x:c r="A130" s="0" t="s">
        <x:v>82</x:v>
      </x:c>
      <x:c r="B130" s="0" t="s">
        <x:v>83</x:v>
      </x:c>
      <x:c r="C130" s="0" t="s">
        <x:v>51</x:v>
      </x:c>
      <x:c r="D130" s="0" t="s">
        <x:v>51</x:v>
      </x:c>
      <x:c r="E130" s="0" t="s">
        <x:v>77</x:v>
      </x:c>
      <x:c r="F130" s="0" t="s">
        <x:v>78</x:v>
      </x:c>
      <x:c r="G130" s="0" t="s">
        <x:v>59</x:v>
      </x:c>
      <x:c r="H130" s="0" t="s">
        <x:v>60</x:v>
      </x:c>
      <x:c r="I130" s="0" t="s">
        <x:v>84</x:v>
      </x:c>
      <x:c r="J130" s="0">
        <x:v>0</x:v>
      </x:c>
    </x:row>
    <x:row r="131" spans="1:10">
      <x:c r="A131" s="0" t="s">
        <x:v>82</x:v>
      </x:c>
      <x:c r="B131" s="0" t="s">
        <x:v>83</x:v>
      </x:c>
      <x:c r="C131" s="0" t="s">
        <x:v>51</x:v>
      </x:c>
      <x:c r="D131" s="0" t="s">
        <x:v>51</x:v>
      </x:c>
      <x:c r="E131" s="0" t="s">
        <x:v>59</x:v>
      </x:c>
      <x:c r="F131" s="0" t="s">
        <x:v>79</x:v>
      </x:c>
      <x:c r="G131" s="0" t="s">
        <x:v>54</x:v>
      </x:c>
      <x:c r="H131" s="0" t="s">
        <x:v>55</x:v>
      </x:c>
      <x:c r="I131" s="0" t="s">
        <x:v>84</x:v>
      </x:c>
      <x:c r="J131" s="0" t="s">
        <x:v>21</x:v>
      </x:c>
    </x:row>
    <x:row r="132" spans="1:10">
      <x:c r="A132" s="0" t="s">
        <x:v>82</x:v>
      </x:c>
      <x:c r="B132" s="0" t="s">
        <x:v>83</x:v>
      </x:c>
      <x:c r="C132" s="0" t="s">
        <x:v>51</x:v>
      </x:c>
      <x:c r="D132" s="0" t="s">
        <x:v>51</x:v>
      </x:c>
      <x:c r="E132" s="0" t="s">
        <x:v>59</x:v>
      </x:c>
      <x:c r="F132" s="0" t="s">
        <x:v>79</x:v>
      </x:c>
      <x:c r="G132" s="0" t="s">
        <x:v>57</x:v>
      </x:c>
      <x:c r="H132" s="0" t="s">
        <x:v>58</x:v>
      </x:c>
      <x:c r="I132" s="0" t="s">
        <x:v>84</x:v>
      </x:c>
      <x:c r="J132" s="0" t="s">
        <x:v>21</x:v>
      </x:c>
    </x:row>
    <x:row r="133" spans="1:10">
      <x:c r="A133" s="0" t="s">
        <x:v>82</x:v>
      </x:c>
      <x:c r="B133" s="0" t="s">
        <x:v>83</x:v>
      </x:c>
      <x:c r="C133" s="0" t="s">
        <x:v>51</x:v>
      </x:c>
      <x:c r="D133" s="0" t="s">
        <x:v>51</x:v>
      </x:c>
      <x:c r="E133" s="0" t="s">
        <x:v>59</x:v>
      </x:c>
      <x:c r="F133" s="0" t="s">
        <x:v>79</x:v>
      </x:c>
      <x:c r="G133" s="0" t="s">
        <x:v>59</x:v>
      </x:c>
      <x:c r="H133" s="0" t="s">
        <x:v>60</x:v>
      </x:c>
      <x:c r="I133" s="0" t="s">
        <x:v>84</x:v>
      </x:c>
      <x:c r="J133" s="0">
        <x:v>100</x:v>
      </x:c>
    </x:row>
    <x:row r="134" spans="1:10">
      <x:c r="A134" s="0" t="s">
        <x:v>82</x:v>
      </x:c>
      <x:c r="B134" s="0" t="s">
        <x:v>83</x:v>
      </x:c>
      <x:c r="C134" s="0" t="s">
        <x:v>80</x:v>
      </x:c>
      <x:c r="D134" s="0" t="s">
        <x:v>80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84</x:v>
      </x:c>
      <x:c r="J134" s="0">
        <x:v>0</x:v>
      </x:c>
    </x:row>
    <x:row r="135" spans="1:10">
      <x:c r="A135" s="0" t="s">
        <x:v>82</x:v>
      </x:c>
      <x:c r="B135" s="0" t="s">
        <x:v>83</x:v>
      </x:c>
      <x:c r="C135" s="0" t="s">
        <x:v>80</x:v>
      </x:c>
      <x:c r="D135" s="0" t="s">
        <x:v>80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84</x:v>
      </x:c>
      <x:c r="J135" s="0">
        <x:v>0</x:v>
      </x:c>
    </x:row>
    <x:row r="136" spans="1:10">
      <x:c r="A136" s="0" t="s">
        <x:v>82</x:v>
      </x:c>
      <x:c r="B136" s="0" t="s">
        <x:v>83</x:v>
      </x:c>
      <x:c r="C136" s="0" t="s">
        <x:v>80</x:v>
      </x:c>
      <x:c r="D136" s="0" t="s">
        <x:v>80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84</x:v>
      </x:c>
      <x:c r="J136" s="0">
        <x:v>0</x:v>
      </x:c>
    </x:row>
    <x:row r="137" spans="1:10">
      <x:c r="A137" s="0" t="s">
        <x:v>82</x:v>
      </x:c>
      <x:c r="B137" s="0" t="s">
        <x:v>83</x:v>
      </x:c>
      <x:c r="C137" s="0" t="s">
        <x:v>80</x:v>
      </x:c>
      <x:c r="D137" s="0" t="s">
        <x:v>80</x:v>
      </x:c>
      <x:c r="E137" s="0" t="s">
        <x:v>61</x:v>
      </x:c>
      <x:c r="F137" s="0" t="s">
        <x:v>62</x:v>
      </x:c>
      <x:c r="G137" s="0" t="s">
        <x:v>54</x:v>
      </x:c>
      <x:c r="H137" s="0" t="s">
        <x:v>55</x:v>
      </x:c>
      <x:c r="I137" s="0" t="s">
        <x:v>84</x:v>
      </x:c>
      <x:c r="J137" s="0">
        <x:v>1.46</x:v>
      </x:c>
    </x:row>
    <x:row r="138" spans="1:10">
      <x:c r="A138" s="0" t="s">
        <x:v>82</x:v>
      </x:c>
      <x:c r="B138" s="0" t="s">
        <x:v>83</x:v>
      </x:c>
      <x:c r="C138" s="0" t="s">
        <x:v>80</x:v>
      </x:c>
      <x:c r="D138" s="0" t="s">
        <x:v>80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84</x:v>
      </x:c>
      <x:c r="J138" s="0">
        <x:v>1.04</x:v>
      </x:c>
    </x:row>
    <x:row r="139" spans="1:10">
      <x:c r="A139" s="0" t="s">
        <x:v>82</x:v>
      </x:c>
      <x:c r="B139" s="0" t="s">
        <x:v>83</x:v>
      </x:c>
      <x:c r="C139" s="0" t="s">
        <x:v>80</x:v>
      </x:c>
      <x:c r="D139" s="0" t="s">
        <x:v>80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84</x:v>
      </x:c>
      <x:c r="J139" s="0">
        <x:v>1.32</x:v>
      </x:c>
    </x:row>
    <x:row r="140" spans="1:10">
      <x:c r="A140" s="0" t="s">
        <x:v>82</x:v>
      </x:c>
      <x:c r="B140" s="0" t="s">
        <x:v>83</x:v>
      </x:c>
      <x:c r="C140" s="0" t="s">
        <x:v>80</x:v>
      </x:c>
      <x:c r="D140" s="0" t="s">
        <x:v>80</x:v>
      </x:c>
      <x:c r="E140" s="0" t="s">
        <x:v>63</x:v>
      </x:c>
      <x:c r="F140" s="0" t="s">
        <x:v>64</x:v>
      </x:c>
      <x:c r="G140" s="0" t="s">
        <x:v>54</x:v>
      </x:c>
      <x:c r="H140" s="0" t="s">
        <x:v>55</x:v>
      </x:c>
      <x:c r="I140" s="0" t="s">
        <x:v>84</x:v>
      </x:c>
      <x:c r="J140" s="0">
        <x:v>12.14</x:v>
      </x:c>
    </x:row>
    <x:row r="141" spans="1:10">
      <x:c r="A141" s="0" t="s">
        <x:v>82</x:v>
      </x:c>
      <x:c r="B141" s="0" t="s">
        <x:v>83</x:v>
      </x:c>
      <x:c r="C141" s="0" t="s">
        <x:v>80</x:v>
      </x:c>
      <x:c r="D141" s="0" t="s">
        <x:v>80</x:v>
      </x:c>
      <x:c r="E141" s="0" t="s">
        <x:v>63</x:v>
      </x:c>
      <x:c r="F141" s="0" t="s">
        <x:v>64</x:v>
      </x:c>
      <x:c r="G141" s="0" t="s">
        <x:v>57</x:v>
      </x:c>
      <x:c r="H141" s="0" t="s">
        <x:v>58</x:v>
      </x:c>
      <x:c r="I141" s="0" t="s">
        <x:v>84</x:v>
      </x:c>
      <x:c r="J141" s="0">
        <x:v>3.13</x:v>
      </x:c>
    </x:row>
    <x:row r="142" spans="1:10">
      <x:c r="A142" s="0" t="s">
        <x:v>82</x:v>
      </x:c>
      <x:c r="B142" s="0" t="s">
        <x:v>83</x:v>
      </x:c>
      <x:c r="C142" s="0" t="s">
        <x:v>80</x:v>
      </x:c>
      <x:c r="D142" s="0" t="s">
        <x:v>80</x:v>
      </x:c>
      <x:c r="E142" s="0" t="s">
        <x:v>63</x:v>
      </x:c>
      <x:c r="F142" s="0" t="s">
        <x:v>64</x:v>
      </x:c>
      <x:c r="G142" s="0" t="s">
        <x:v>59</x:v>
      </x:c>
      <x:c r="H142" s="0" t="s">
        <x:v>60</x:v>
      </x:c>
      <x:c r="I142" s="0" t="s">
        <x:v>84</x:v>
      </x:c>
      <x:c r="J142" s="0">
        <x:v>9.27</x:v>
      </x:c>
    </x:row>
    <x:row r="143" spans="1:10">
      <x:c r="A143" s="0" t="s">
        <x:v>82</x:v>
      </x:c>
      <x:c r="B143" s="0" t="s">
        <x:v>83</x:v>
      </x:c>
      <x:c r="C143" s="0" t="s">
        <x:v>80</x:v>
      </x:c>
      <x:c r="D143" s="0" t="s">
        <x:v>80</x:v>
      </x:c>
      <x:c r="E143" s="0" t="s">
        <x:v>65</x:v>
      </x:c>
      <x:c r="F143" s="0" t="s">
        <x:v>66</x:v>
      </x:c>
      <x:c r="G143" s="0" t="s">
        <x:v>54</x:v>
      </x:c>
      <x:c r="H143" s="0" t="s">
        <x:v>55</x:v>
      </x:c>
      <x:c r="I143" s="0" t="s">
        <x:v>84</x:v>
      </x:c>
      <x:c r="J143" s="0">
        <x:v>24.76</x:v>
      </x:c>
    </x:row>
    <x:row r="144" spans="1:10">
      <x:c r="A144" s="0" t="s">
        <x:v>82</x:v>
      </x:c>
      <x:c r="B144" s="0" t="s">
        <x:v>83</x:v>
      </x:c>
      <x:c r="C144" s="0" t="s">
        <x:v>80</x:v>
      </x:c>
      <x:c r="D144" s="0" t="s">
        <x:v>80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84</x:v>
      </x:c>
      <x:c r="J144" s="0">
        <x:v>39.58</x:v>
      </x:c>
    </x:row>
    <x:row r="145" spans="1:10">
      <x:c r="A145" s="0" t="s">
        <x:v>82</x:v>
      </x:c>
      <x:c r="B145" s="0" t="s">
        <x:v>83</x:v>
      </x:c>
      <x:c r="C145" s="0" t="s">
        <x:v>80</x:v>
      </x:c>
      <x:c r="D145" s="0" t="s">
        <x:v>80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84</x:v>
      </x:c>
      <x:c r="J145" s="0">
        <x:v>29.47</x:v>
      </x:c>
    </x:row>
    <x:row r="146" spans="1:10">
      <x:c r="A146" s="0" t="s">
        <x:v>82</x:v>
      </x:c>
      <x:c r="B146" s="0" t="s">
        <x:v>83</x:v>
      </x:c>
      <x:c r="C146" s="0" t="s">
        <x:v>80</x:v>
      </x:c>
      <x:c r="D146" s="0" t="s">
        <x:v>80</x:v>
      </x:c>
      <x:c r="E146" s="0" t="s">
        <x:v>67</x:v>
      </x:c>
      <x:c r="F146" s="0" t="s">
        <x:v>68</x:v>
      </x:c>
      <x:c r="G146" s="0" t="s">
        <x:v>54</x:v>
      </x:c>
      <x:c r="H146" s="0" t="s">
        <x:v>55</x:v>
      </x:c>
      <x:c r="I146" s="0" t="s">
        <x:v>84</x:v>
      </x:c>
      <x:c r="J146" s="0">
        <x:v>33.98</x:v>
      </x:c>
    </x:row>
    <x:row r="147" spans="1:10">
      <x:c r="A147" s="0" t="s">
        <x:v>82</x:v>
      </x:c>
      <x:c r="B147" s="0" t="s">
        <x:v>83</x:v>
      </x:c>
      <x:c r="C147" s="0" t="s">
        <x:v>80</x:v>
      </x:c>
      <x:c r="D147" s="0" t="s">
        <x:v>80</x:v>
      </x:c>
      <x:c r="E147" s="0" t="s">
        <x:v>67</x:v>
      </x:c>
      <x:c r="F147" s="0" t="s">
        <x:v>68</x:v>
      </x:c>
      <x:c r="G147" s="0" t="s">
        <x:v>57</x:v>
      </x:c>
      <x:c r="H147" s="0" t="s">
        <x:v>58</x:v>
      </x:c>
      <x:c r="I147" s="0" t="s">
        <x:v>84</x:v>
      </x:c>
      <x:c r="J147" s="0">
        <x:v>29.17</x:v>
      </x:c>
    </x:row>
    <x:row r="148" spans="1:10">
      <x:c r="A148" s="0" t="s">
        <x:v>82</x:v>
      </x:c>
      <x:c r="B148" s="0" t="s">
        <x:v>83</x:v>
      </x:c>
      <x:c r="C148" s="0" t="s">
        <x:v>80</x:v>
      </x:c>
      <x:c r="D148" s="0" t="s">
        <x:v>80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84</x:v>
      </x:c>
      <x:c r="J148" s="0">
        <x:v>32.45</x:v>
      </x:c>
    </x:row>
    <x:row r="149" spans="1:10">
      <x:c r="A149" s="0" t="s">
        <x:v>82</x:v>
      </x:c>
      <x:c r="B149" s="0" t="s">
        <x:v>83</x:v>
      </x:c>
      <x:c r="C149" s="0" t="s">
        <x:v>80</x:v>
      </x:c>
      <x:c r="D149" s="0" t="s">
        <x:v>80</x:v>
      </x:c>
      <x:c r="E149" s="0" t="s">
        <x:v>69</x:v>
      </x:c>
      <x:c r="F149" s="0" t="s">
        <x:v>70</x:v>
      </x:c>
      <x:c r="G149" s="0" t="s">
        <x:v>54</x:v>
      </x:c>
      <x:c r="H149" s="0" t="s">
        <x:v>55</x:v>
      </x:c>
      <x:c r="I149" s="0" t="s">
        <x:v>84</x:v>
      </x:c>
      <x:c r="J149" s="0">
        <x:v>16.02</x:v>
      </x:c>
    </x:row>
    <x:row r="150" spans="1:10">
      <x:c r="A150" s="0" t="s">
        <x:v>82</x:v>
      </x:c>
      <x:c r="B150" s="0" t="s">
        <x:v>83</x:v>
      </x:c>
      <x:c r="C150" s="0" t="s">
        <x:v>80</x:v>
      </x:c>
      <x:c r="D150" s="0" t="s">
        <x:v>80</x:v>
      </x:c>
      <x:c r="E150" s="0" t="s">
        <x:v>69</x:v>
      </x:c>
      <x:c r="F150" s="0" t="s">
        <x:v>70</x:v>
      </x:c>
      <x:c r="G150" s="0" t="s">
        <x:v>57</x:v>
      </x:c>
      <x:c r="H150" s="0" t="s">
        <x:v>58</x:v>
      </x:c>
      <x:c r="I150" s="0" t="s">
        <x:v>84</x:v>
      </x:c>
      <x:c r="J150" s="0">
        <x:v>20.83</x:v>
      </x:c>
    </x:row>
    <x:row r="151" spans="1:10">
      <x:c r="A151" s="0" t="s">
        <x:v>82</x:v>
      </x:c>
      <x:c r="B151" s="0" t="s">
        <x:v>83</x:v>
      </x:c>
      <x:c r="C151" s="0" t="s">
        <x:v>80</x:v>
      </x:c>
      <x:c r="D151" s="0" t="s">
        <x:v>80</x:v>
      </x:c>
      <x:c r="E151" s="0" t="s">
        <x:v>69</x:v>
      </x:c>
      <x:c r="F151" s="0" t="s">
        <x:v>70</x:v>
      </x:c>
      <x:c r="G151" s="0" t="s">
        <x:v>59</x:v>
      </x:c>
      <x:c r="H151" s="0" t="s">
        <x:v>60</x:v>
      </x:c>
      <x:c r="I151" s="0" t="s">
        <x:v>84</x:v>
      </x:c>
      <x:c r="J151" s="0">
        <x:v>17.55</x:v>
      </x:c>
    </x:row>
    <x:row r="152" spans="1:10">
      <x:c r="A152" s="0" t="s">
        <x:v>82</x:v>
      </x:c>
      <x:c r="B152" s="0" t="s">
        <x:v>83</x:v>
      </x:c>
      <x:c r="C152" s="0" t="s">
        <x:v>80</x:v>
      </x:c>
      <x:c r="D152" s="0" t="s">
        <x:v>80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84</x:v>
      </x:c>
      <x:c r="J152" s="0">
        <x:v>8.25</x:v>
      </x:c>
    </x:row>
    <x:row r="153" spans="1:10">
      <x:c r="A153" s="0" t="s">
        <x:v>82</x:v>
      </x:c>
      <x:c r="B153" s="0" t="s">
        <x:v>83</x:v>
      </x:c>
      <x:c r="C153" s="0" t="s">
        <x:v>80</x:v>
      </x:c>
      <x:c r="D153" s="0" t="s">
        <x:v>80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84</x:v>
      </x:c>
      <x:c r="J153" s="0">
        <x:v>5.21</x:v>
      </x:c>
    </x:row>
    <x:row r="154" spans="1:10">
      <x:c r="A154" s="0" t="s">
        <x:v>82</x:v>
      </x:c>
      <x:c r="B154" s="0" t="s">
        <x:v>83</x:v>
      </x:c>
      <x:c r="C154" s="0" t="s">
        <x:v>80</x:v>
      </x:c>
      <x:c r="D154" s="0" t="s">
        <x:v>80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84</x:v>
      </x:c>
      <x:c r="J154" s="0">
        <x:v>7.28</x:v>
      </x:c>
    </x:row>
    <x:row r="155" spans="1:10">
      <x:c r="A155" s="0" t="s">
        <x:v>82</x:v>
      </x:c>
      <x:c r="B155" s="0" t="s">
        <x:v>83</x:v>
      </x:c>
      <x:c r="C155" s="0" t="s">
        <x:v>80</x:v>
      </x:c>
      <x:c r="D155" s="0" t="s">
        <x:v>80</x:v>
      </x:c>
      <x:c r="E155" s="0" t="s">
        <x:v>73</x:v>
      </x:c>
      <x:c r="F155" s="0" t="s">
        <x:v>74</x:v>
      </x:c>
      <x:c r="G155" s="0" t="s">
        <x:v>54</x:v>
      </x:c>
      <x:c r="H155" s="0" t="s">
        <x:v>55</x:v>
      </x:c>
      <x:c r="I155" s="0" t="s">
        <x:v>84</x:v>
      </x:c>
      <x:c r="J155" s="0">
        <x:v>2.91</x:v>
      </x:c>
    </x:row>
    <x:row r="156" spans="1:10">
      <x:c r="A156" s="0" t="s">
        <x:v>82</x:v>
      </x:c>
      <x:c r="B156" s="0" t="s">
        <x:v>83</x:v>
      </x:c>
      <x:c r="C156" s="0" t="s">
        <x:v>80</x:v>
      </x:c>
      <x:c r="D156" s="0" t="s">
        <x:v>80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84</x:v>
      </x:c>
      <x:c r="J156" s="0">
        <x:v>1.04</x:v>
      </x:c>
    </x:row>
    <x:row r="157" spans="1:10">
      <x:c r="A157" s="0" t="s">
        <x:v>82</x:v>
      </x:c>
      <x:c r="B157" s="0" t="s">
        <x:v>83</x:v>
      </x:c>
      <x:c r="C157" s="0" t="s">
        <x:v>80</x:v>
      </x:c>
      <x:c r="D157" s="0" t="s">
        <x:v>80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84</x:v>
      </x:c>
      <x:c r="J157" s="0">
        <x:v>2.32</x:v>
      </x:c>
    </x:row>
    <x:row r="158" spans="1:10">
      <x:c r="A158" s="0" t="s">
        <x:v>82</x:v>
      </x:c>
      <x:c r="B158" s="0" t="s">
        <x:v>83</x:v>
      </x:c>
      <x:c r="C158" s="0" t="s">
        <x:v>80</x:v>
      </x:c>
      <x:c r="D158" s="0" t="s">
        <x:v>80</x:v>
      </x:c>
      <x:c r="E158" s="0" t="s">
        <x:v>75</x:v>
      </x:c>
      <x:c r="F158" s="0" t="s">
        <x:v>76</x:v>
      </x:c>
      <x:c r="G158" s="0" t="s">
        <x:v>54</x:v>
      </x:c>
      <x:c r="H158" s="0" t="s">
        <x:v>55</x:v>
      </x:c>
      <x:c r="I158" s="0" t="s">
        <x:v>84</x:v>
      </x:c>
      <x:c r="J158" s="0">
        <x:v>0.49</x:v>
      </x:c>
    </x:row>
    <x:row r="159" spans="1:10">
      <x:c r="A159" s="0" t="s">
        <x:v>82</x:v>
      </x:c>
      <x:c r="B159" s="0" t="s">
        <x:v>83</x:v>
      </x:c>
      <x:c r="C159" s="0" t="s">
        <x:v>80</x:v>
      </x:c>
      <x:c r="D159" s="0" t="s">
        <x:v>80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84</x:v>
      </x:c>
      <x:c r="J159" s="0">
        <x:v>0</x:v>
      </x:c>
    </x:row>
    <x:row r="160" spans="1:10">
      <x:c r="A160" s="0" t="s">
        <x:v>82</x:v>
      </x:c>
      <x:c r="B160" s="0" t="s">
        <x:v>83</x:v>
      </x:c>
      <x:c r="C160" s="0" t="s">
        <x:v>80</x:v>
      </x:c>
      <x:c r="D160" s="0" t="s">
        <x:v>80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84</x:v>
      </x:c>
      <x:c r="J160" s="0">
        <x:v>0.33</x:v>
      </x:c>
    </x:row>
    <x:row r="161" spans="1:10">
      <x:c r="A161" s="0" t="s">
        <x:v>82</x:v>
      </x:c>
      <x:c r="B161" s="0" t="s">
        <x:v>83</x:v>
      </x:c>
      <x:c r="C161" s="0" t="s">
        <x:v>80</x:v>
      </x:c>
      <x:c r="D161" s="0" t="s">
        <x:v>80</x:v>
      </x:c>
      <x:c r="E161" s="0" t="s">
        <x:v>77</x:v>
      </x:c>
      <x:c r="F161" s="0" t="s">
        <x:v>78</x:v>
      </x:c>
      <x:c r="G161" s="0" t="s">
        <x:v>54</x:v>
      </x:c>
      <x:c r="H161" s="0" t="s">
        <x:v>55</x:v>
      </x:c>
      <x:c r="I161" s="0" t="s">
        <x:v>84</x:v>
      </x:c>
      <x:c r="J161" s="0">
        <x:v>0</x:v>
      </x:c>
    </x:row>
    <x:row r="162" spans="1:10">
      <x:c r="A162" s="0" t="s">
        <x:v>82</x:v>
      </x:c>
      <x:c r="B162" s="0" t="s">
        <x:v>83</x:v>
      </x:c>
      <x:c r="C162" s="0" t="s">
        <x:v>80</x:v>
      </x:c>
      <x:c r="D162" s="0" t="s">
        <x:v>80</x:v>
      </x:c>
      <x:c r="E162" s="0" t="s">
        <x:v>77</x:v>
      </x:c>
      <x:c r="F162" s="0" t="s">
        <x:v>78</x:v>
      </x:c>
      <x:c r="G162" s="0" t="s">
        <x:v>57</x:v>
      </x:c>
      <x:c r="H162" s="0" t="s">
        <x:v>58</x:v>
      </x:c>
      <x:c r="I162" s="0" t="s">
        <x:v>84</x:v>
      </x:c>
      <x:c r="J162" s="0">
        <x:v>0</x:v>
      </x:c>
    </x:row>
    <x:row r="163" spans="1:10">
      <x:c r="A163" s="0" t="s">
        <x:v>82</x:v>
      </x:c>
      <x:c r="B163" s="0" t="s">
        <x:v>83</x:v>
      </x:c>
      <x:c r="C163" s="0" t="s">
        <x:v>80</x:v>
      </x:c>
      <x:c r="D163" s="0" t="s">
        <x:v>80</x:v>
      </x:c>
      <x:c r="E163" s="0" t="s">
        <x:v>77</x:v>
      </x:c>
      <x:c r="F163" s="0" t="s">
        <x:v>78</x:v>
      </x:c>
      <x:c r="G163" s="0" t="s">
        <x:v>59</x:v>
      </x:c>
      <x:c r="H163" s="0" t="s">
        <x:v>60</x:v>
      </x:c>
      <x:c r="I163" s="0" t="s">
        <x:v>84</x:v>
      </x:c>
      <x:c r="J163" s="0">
        <x:v>0</x:v>
      </x:c>
    </x:row>
    <x:row r="164" spans="1:10">
      <x:c r="A164" s="0" t="s">
        <x:v>82</x:v>
      </x:c>
      <x:c r="B164" s="0" t="s">
        <x:v>83</x:v>
      </x:c>
      <x:c r="C164" s="0" t="s">
        <x:v>80</x:v>
      </x:c>
      <x:c r="D164" s="0" t="s">
        <x:v>80</x:v>
      </x:c>
      <x:c r="E164" s="0" t="s">
        <x:v>59</x:v>
      </x:c>
      <x:c r="F164" s="0" t="s">
        <x:v>79</x:v>
      </x:c>
      <x:c r="G164" s="0" t="s">
        <x:v>54</x:v>
      </x:c>
      <x:c r="H164" s="0" t="s">
        <x:v>55</x:v>
      </x:c>
      <x:c r="I164" s="0" t="s">
        <x:v>84</x:v>
      </x:c>
      <x:c r="J164" s="0">
        <x:v>100</x:v>
      </x:c>
    </x:row>
    <x:row r="165" spans="1:10">
      <x:c r="A165" s="0" t="s">
        <x:v>82</x:v>
      </x:c>
      <x:c r="B165" s="0" t="s">
        <x:v>83</x:v>
      </x:c>
      <x:c r="C165" s="0" t="s">
        <x:v>80</x:v>
      </x:c>
      <x:c r="D165" s="0" t="s">
        <x:v>80</x:v>
      </x:c>
      <x:c r="E165" s="0" t="s">
        <x:v>59</x:v>
      </x:c>
      <x:c r="F165" s="0" t="s">
        <x:v>79</x:v>
      </x:c>
      <x:c r="G165" s="0" t="s">
        <x:v>57</x:v>
      </x:c>
      <x:c r="H165" s="0" t="s">
        <x:v>58</x:v>
      </x:c>
      <x:c r="I165" s="0" t="s">
        <x:v>84</x:v>
      </x:c>
      <x:c r="J165" s="0">
        <x:v>100</x:v>
      </x:c>
    </x:row>
    <x:row r="166" spans="1:10">
      <x:c r="A166" s="0" t="s">
        <x:v>82</x:v>
      </x:c>
      <x:c r="B166" s="0" t="s">
        <x:v>83</x:v>
      </x:c>
      <x:c r="C166" s="0" t="s">
        <x:v>80</x:v>
      </x:c>
      <x:c r="D166" s="0" t="s">
        <x:v>80</x:v>
      </x:c>
      <x:c r="E166" s="0" t="s">
        <x:v>59</x:v>
      </x:c>
      <x:c r="F166" s="0" t="s">
        <x:v>79</x:v>
      </x:c>
      <x:c r="G166" s="0" t="s">
        <x:v>59</x:v>
      </x:c>
      <x:c r="H166" s="0" t="s">
        <x:v>60</x:v>
      </x:c>
      <x:c r="I166" s="0" t="s">
        <x:v>84</x:v>
      </x:c>
      <x:c r="J166" s="0">
        <x:v>100</x:v>
      </x:c>
    </x:row>
    <x:row r="167" spans="1:10">
      <x:c r="A167" s="0" t="s">
        <x:v>82</x:v>
      </x:c>
      <x:c r="B167" s="0" t="s">
        <x:v>83</x:v>
      </x:c>
      <x:c r="C167" s="0" t="s">
        <x:v>81</x:v>
      </x:c>
      <x:c r="D167" s="0" t="s">
        <x:v>81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84</x:v>
      </x:c>
      <x:c r="J167" s="0">
        <x:v>0</x:v>
      </x:c>
    </x:row>
    <x:row r="168" spans="1:10">
      <x:c r="A168" s="0" t="s">
        <x:v>82</x:v>
      </x:c>
      <x:c r="B168" s="0" t="s">
        <x:v>83</x:v>
      </x:c>
      <x:c r="C168" s="0" t="s">
        <x:v>81</x:v>
      </x:c>
      <x:c r="D168" s="0" t="s">
        <x:v>81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84</x:v>
      </x:c>
      <x:c r="J168" s="0">
        <x:v>0</x:v>
      </x:c>
    </x:row>
    <x:row r="169" spans="1:10">
      <x:c r="A169" s="0" t="s">
        <x:v>82</x:v>
      </x:c>
      <x:c r="B169" s="0" t="s">
        <x:v>83</x:v>
      </x:c>
      <x:c r="C169" s="0" t="s">
        <x:v>81</x:v>
      </x:c>
      <x:c r="D169" s="0" t="s">
        <x:v>81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84</x:v>
      </x:c>
      <x:c r="J169" s="0">
        <x:v>0</x:v>
      </x:c>
    </x:row>
    <x:row r="170" spans="1:10">
      <x:c r="A170" s="0" t="s">
        <x:v>82</x:v>
      </x:c>
      <x:c r="B170" s="0" t="s">
        <x:v>83</x:v>
      </x:c>
      <x:c r="C170" s="0" t="s">
        <x:v>81</x:v>
      </x:c>
      <x:c r="D170" s="0" t="s">
        <x:v>81</x:v>
      </x:c>
      <x:c r="E170" s="0" t="s">
        <x:v>61</x:v>
      </x:c>
      <x:c r="F170" s="0" t="s">
        <x:v>62</x:v>
      </x:c>
      <x:c r="G170" s="0" t="s">
        <x:v>54</x:v>
      </x:c>
      <x:c r="H170" s="0" t="s">
        <x:v>55</x:v>
      </x:c>
      <x:c r="I170" s="0" t="s">
        <x:v>84</x:v>
      </x:c>
      <x:c r="J170" s="0">
        <x:v>1.3</x:v>
      </x:c>
    </x:row>
    <x:row r="171" spans="1:10">
      <x:c r="A171" s="0" t="s">
        <x:v>82</x:v>
      </x:c>
      <x:c r="B171" s="0" t="s">
        <x:v>83</x:v>
      </x:c>
      <x:c r="C171" s="0" t="s">
        <x:v>81</x:v>
      </x:c>
      <x:c r="D171" s="0" t="s">
        <x:v>81</x:v>
      </x:c>
      <x:c r="E171" s="0" t="s">
        <x:v>61</x:v>
      </x:c>
      <x:c r="F171" s="0" t="s">
        <x:v>62</x:v>
      </x:c>
      <x:c r="G171" s="0" t="s">
        <x:v>57</x:v>
      </x:c>
      <x:c r="H171" s="0" t="s">
        <x:v>58</x:v>
      </x:c>
      <x:c r="I171" s="0" t="s">
        <x:v>84</x:v>
      </x:c>
      <x:c r="J171" s="0">
        <x:v>6.09</x:v>
      </x:c>
    </x:row>
    <x:row r="172" spans="1:10">
      <x:c r="A172" s="0" t="s">
        <x:v>82</x:v>
      </x:c>
      <x:c r="B172" s="0" t="s">
        <x:v>83</x:v>
      </x:c>
      <x:c r="C172" s="0" t="s">
        <x:v>81</x:v>
      </x:c>
      <x:c r="D172" s="0" t="s">
        <x:v>81</x:v>
      </x:c>
      <x:c r="E172" s="0" t="s">
        <x:v>61</x:v>
      </x:c>
      <x:c r="F172" s="0" t="s">
        <x:v>62</x:v>
      </x:c>
      <x:c r="G172" s="0" t="s">
        <x:v>59</x:v>
      </x:c>
      <x:c r="H172" s="0" t="s">
        <x:v>60</x:v>
      </x:c>
      <x:c r="I172" s="0" t="s">
        <x:v>84</x:v>
      </x:c>
      <x:c r="J172" s="0">
        <x:v>2.9</x:v>
      </x:c>
    </x:row>
    <x:row r="173" spans="1:10">
      <x:c r="A173" s="0" t="s">
        <x:v>82</x:v>
      </x:c>
      <x:c r="B173" s="0" t="s">
        <x:v>83</x:v>
      </x:c>
      <x:c r="C173" s="0" t="s">
        <x:v>81</x:v>
      </x:c>
      <x:c r="D173" s="0" t="s">
        <x:v>81</x:v>
      </x:c>
      <x:c r="E173" s="0" t="s">
        <x:v>63</x:v>
      </x:c>
      <x:c r="F173" s="0" t="s">
        <x:v>64</x:v>
      </x:c>
      <x:c r="G173" s="0" t="s">
        <x:v>54</x:v>
      </x:c>
      <x:c r="H173" s="0" t="s">
        <x:v>55</x:v>
      </x:c>
      <x:c r="I173" s="0" t="s">
        <x:v>84</x:v>
      </x:c>
      <x:c r="J173" s="0">
        <x:v>9.13</x:v>
      </x:c>
    </x:row>
    <x:row r="174" spans="1:10">
      <x:c r="A174" s="0" t="s">
        <x:v>82</x:v>
      </x:c>
      <x:c r="B174" s="0" t="s">
        <x:v>83</x:v>
      </x:c>
      <x:c r="C174" s="0" t="s">
        <x:v>81</x:v>
      </x:c>
      <x:c r="D174" s="0" t="s">
        <x:v>81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84</x:v>
      </x:c>
      <x:c r="J174" s="0">
        <x:v>5.22</x:v>
      </x:c>
    </x:row>
    <x:row r="175" spans="1:10">
      <x:c r="A175" s="0" t="s">
        <x:v>82</x:v>
      </x:c>
      <x:c r="B175" s="0" t="s">
        <x:v>83</x:v>
      </x:c>
      <x:c r="C175" s="0" t="s">
        <x:v>81</x:v>
      </x:c>
      <x:c r="D175" s="0" t="s">
        <x:v>81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84</x:v>
      </x:c>
      <x:c r="J175" s="0">
        <x:v>7.83</x:v>
      </x:c>
    </x:row>
    <x:row r="176" spans="1:10">
      <x:c r="A176" s="0" t="s">
        <x:v>82</x:v>
      </x:c>
      <x:c r="B176" s="0" t="s">
        <x:v>83</x:v>
      </x:c>
      <x:c r="C176" s="0" t="s">
        <x:v>81</x:v>
      </x:c>
      <x:c r="D176" s="0" t="s">
        <x:v>81</x:v>
      </x:c>
      <x:c r="E176" s="0" t="s">
        <x:v>65</x:v>
      </x:c>
      <x:c r="F176" s="0" t="s">
        <x:v>66</x:v>
      </x:c>
      <x:c r="G176" s="0" t="s">
        <x:v>54</x:v>
      </x:c>
      <x:c r="H176" s="0" t="s">
        <x:v>55</x:v>
      </x:c>
      <x:c r="I176" s="0" t="s">
        <x:v>84</x:v>
      </x:c>
      <x:c r="J176" s="0">
        <x:v>35.65</x:v>
      </x:c>
    </x:row>
    <x:row r="177" spans="1:10">
      <x:c r="A177" s="0" t="s">
        <x:v>82</x:v>
      </x:c>
      <x:c r="B177" s="0" t="s">
        <x:v>83</x:v>
      </x:c>
      <x:c r="C177" s="0" t="s">
        <x:v>81</x:v>
      </x:c>
      <x:c r="D177" s="0" t="s">
        <x:v>81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84</x:v>
      </x:c>
      <x:c r="J177" s="0">
        <x:v>21.74</x:v>
      </x:c>
    </x:row>
    <x:row r="178" spans="1:10">
      <x:c r="A178" s="0" t="s">
        <x:v>82</x:v>
      </x:c>
      <x:c r="B178" s="0" t="s">
        <x:v>83</x:v>
      </x:c>
      <x:c r="C178" s="0" t="s">
        <x:v>81</x:v>
      </x:c>
      <x:c r="D178" s="0" t="s">
        <x:v>81</x:v>
      </x:c>
      <x:c r="E178" s="0" t="s">
        <x:v>65</x:v>
      </x:c>
      <x:c r="F178" s="0" t="s">
        <x:v>66</x:v>
      </x:c>
      <x:c r="G178" s="0" t="s">
        <x:v>59</x:v>
      </x:c>
      <x:c r="H178" s="0" t="s">
        <x:v>60</x:v>
      </x:c>
      <x:c r="I178" s="0" t="s">
        <x:v>84</x:v>
      </x:c>
      <x:c r="J178" s="0">
        <x:v>31.01</x:v>
      </x:c>
    </x:row>
    <x:row r="179" spans="1:10">
      <x:c r="A179" s="0" t="s">
        <x:v>82</x:v>
      </x:c>
      <x:c r="B179" s="0" t="s">
        <x:v>83</x:v>
      </x:c>
      <x:c r="C179" s="0" t="s">
        <x:v>81</x:v>
      </x:c>
      <x:c r="D179" s="0" t="s">
        <x:v>81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84</x:v>
      </x:c>
      <x:c r="J179" s="0">
        <x:v>27.83</x:v>
      </x:c>
    </x:row>
    <x:row r="180" spans="1:10">
      <x:c r="A180" s="0" t="s">
        <x:v>82</x:v>
      </x:c>
      <x:c r="B180" s="0" t="s">
        <x:v>83</x:v>
      </x:c>
      <x:c r="C180" s="0" t="s">
        <x:v>81</x:v>
      </x:c>
      <x:c r="D180" s="0" t="s">
        <x:v>81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84</x:v>
      </x:c>
      <x:c r="J180" s="0">
        <x:v>34.78</x:v>
      </x:c>
    </x:row>
    <x:row r="181" spans="1:10">
      <x:c r="A181" s="0" t="s">
        <x:v>82</x:v>
      </x:c>
      <x:c r="B181" s="0" t="s">
        <x:v>83</x:v>
      </x:c>
      <x:c r="C181" s="0" t="s">
        <x:v>81</x:v>
      </x:c>
      <x:c r="D181" s="0" t="s">
        <x:v>81</x:v>
      </x:c>
      <x:c r="E181" s="0" t="s">
        <x:v>67</x:v>
      </x:c>
      <x:c r="F181" s="0" t="s">
        <x:v>68</x:v>
      </x:c>
      <x:c r="G181" s="0" t="s">
        <x:v>59</x:v>
      </x:c>
      <x:c r="H181" s="0" t="s">
        <x:v>60</x:v>
      </x:c>
      <x:c r="I181" s="0" t="s">
        <x:v>84</x:v>
      </x:c>
      <x:c r="J181" s="0">
        <x:v>30.14</x:v>
      </x:c>
    </x:row>
    <x:row r="182" spans="1:10">
      <x:c r="A182" s="0" t="s">
        <x:v>82</x:v>
      </x:c>
      <x:c r="B182" s="0" t="s">
        <x:v>83</x:v>
      </x:c>
      <x:c r="C182" s="0" t="s">
        <x:v>81</x:v>
      </x:c>
      <x:c r="D182" s="0" t="s">
        <x:v>81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84</x:v>
      </x:c>
      <x:c r="J182" s="0">
        <x:v>15.22</x:v>
      </x:c>
    </x:row>
    <x:row r="183" spans="1:10">
      <x:c r="A183" s="0" t="s">
        <x:v>82</x:v>
      </x:c>
      <x:c r="B183" s="0" t="s">
        <x:v>83</x:v>
      </x:c>
      <x:c r="C183" s="0" t="s">
        <x:v>81</x:v>
      </x:c>
      <x:c r="D183" s="0" t="s">
        <x:v>81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84</x:v>
      </x:c>
      <x:c r="J183" s="0">
        <x:v>17.39</x:v>
      </x:c>
    </x:row>
    <x:row r="184" spans="1:10">
      <x:c r="A184" s="0" t="s">
        <x:v>82</x:v>
      </x:c>
      <x:c r="B184" s="0" t="s">
        <x:v>83</x:v>
      </x:c>
      <x:c r="C184" s="0" t="s">
        <x:v>81</x:v>
      </x:c>
      <x:c r="D184" s="0" t="s">
        <x:v>81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84</x:v>
      </x:c>
      <x:c r="J184" s="0">
        <x:v>15.94</x:v>
      </x:c>
    </x:row>
    <x:row r="185" spans="1:10">
      <x:c r="A185" s="0" t="s">
        <x:v>82</x:v>
      </x:c>
      <x:c r="B185" s="0" t="s">
        <x:v>83</x:v>
      </x:c>
      <x:c r="C185" s="0" t="s">
        <x:v>81</x:v>
      </x:c>
      <x:c r="D185" s="0" t="s">
        <x:v>81</x:v>
      </x:c>
      <x:c r="E185" s="0" t="s">
        <x:v>71</x:v>
      </x:c>
      <x:c r="F185" s="0" t="s">
        <x:v>72</x:v>
      </x:c>
      <x:c r="G185" s="0" t="s">
        <x:v>54</x:v>
      </x:c>
      <x:c r="H185" s="0" t="s">
        <x:v>55</x:v>
      </x:c>
      <x:c r="I185" s="0" t="s">
        <x:v>84</x:v>
      </x:c>
      <x:c r="J185" s="0">
        <x:v>9.57</x:v>
      </x:c>
    </x:row>
    <x:row r="186" spans="1:10">
      <x:c r="A186" s="0" t="s">
        <x:v>82</x:v>
      </x:c>
      <x:c r="B186" s="0" t="s">
        <x:v>83</x:v>
      </x:c>
      <x:c r="C186" s="0" t="s">
        <x:v>81</x:v>
      </x:c>
      <x:c r="D186" s="0" t="s">
        <x:v>81</x:v>
      </x:c>
      <x:c r="E186" s="0" t="s">
        <x:v>71</x:v>
      </x:c>
      <x:c r="F186" s="0" t="s">
        <x:v>72</x:v>
      </x:c>
      <x:c r="G186" s="0" t="s">
        <x:v>57</x:v>
      </x:c>
      <x:c r="H186" s="0" t="s">
        <x:v>58</x:v>
      </x:c>
      <x:c r="I186" s="0" t="s">
        <x:v>84</x:v>
      </x:c>
      <x:c r="J186" s="0">
        <x:v>12.17</x:v>
      </x:c>
    </x:row>
    <x:row r="187" spans="1:10">
      <x:c r="A187" s="0" t="s">
        <x:v>82</x:v>
      </x:c>
      <x:c r="B187" s="0" t="s">
        <x:v>83</x:v>
      </x:c>
      <x:c r="C187" s="0" t="s">
        <x:v>81</x:v>
      </x:c>
      <x:c r="D187" s="0" t="s">
        <x:v>81</x:v>
      </x:c>
      <x:c r="E187" s="0" t="s">
        <x:v>71</x:v>
      </x:c>
      <x:c r="F187" s="0" t="s">
        <x:v>72</x:v>
      </x:c>
      <x:c r="G187" s="0" t="s">
        <x:v>59</x:v>
      </x:c>
      <x:c r="H187" s="0" t="s">
        <x:v>60</x:v>
      </x:c>
      <x:c r="I187" s="0" t="s">
        <x:v>84</x:v>
      </x:c>
      <x:c r="J187" s="0">
        <x:v>10.43</x:v>
      </x:c>
    </x:row>
    <x:row r="188" spans="1:10">
      <x:c r="A188" s="0" t="s">
        <x:v>82</x:v>
      </x:c>
      <x:c r="B188" s="0" t="s">
        <x:v>83</x:v>
      </x:c>
      <x:c r="C188" s="0" t="s">
        <x:v>81</x:v>
      </x:c>
      <x:c r="D188" s="0" t="s">
        <x:v>81</x:v>
      </x:c>
      <x:c r="E188" s="0" t="s">
        <x:v>73</x:v>
      </x:c>
      <x:c r="F188" s="0" t="s">
        <x:v>74</x:v>
      </x:c>
      <x:c r="G188" s="0" t="s">
        <x:v>54</x:v>
      </x:c>
      <x:c r="H188" s="0" t="s">
        <x:v>55</x:v>
      </x:c>
      <x:c r="I188" s="0" t="s">
        <x:v>84</x:v>
      </x:c>
      <x:c r="J188" s="0">
        <x:v>0.87</x:v>
      </x:c>
    </x:row>
    <x:row r="189" spans="1:10">
      <x:c r="A189" s="0" t="s">
        <x:v>82</x:v>
      </x:c>
      <x:c r="B189" s="0" t="s">
        <x:v>83</x:v>
      </x:c>
      <x:c r="C189" s="0" t="s">
        <x:v>81</x:v>
      </x:c>
      <x:c r="D189" s="0" t="s">
        <x:v>81</x:v>
      </x:c>
      <x:c r="E189" s="0" t="s">
        <x:v>73</x:v>
      </x:c>
      <x:c r="F189" s="0" t="s">
        <x:v>74</x:v>
      </x:c>
      <x:c r="G189" s="0" t="s">
        <x:v>57</x:v>
      </x:c>
      <x:c r="H189" s="0" t="s">
        <x:v>58</x:v>
      </x:c>
      <x:c r="I189" s="0" t="s">
        <x:v>84</x:v>
      </x:c>
      <x:c r="J189" s="0">
        <x:v>1.74</x:v>
      </x:c>
    </x:row>
    <x:row r="190" spans="1:10">
      <x:c r="A190" s="0" t="s">
        <x:v>82</x:v>
      </x:c>
      <x:c r="B190" s="0" t="s">
        <x:v>83</x:v>
      </x:c>
      <x:c r="C190" s="0" t="s">
        <x:v>81</x:v>
      </x:c>
      <x:c r="D190" s="0" t="s">
        <x:v>81</x:v>
      </x:c>
      <x:c r="E190" s="0" t="s">
        <x:v>73</x:v>
      </x:c>
      <x:c r="F190" s="0" t="s">
        <x:v>74</x:v>
      </x:c>
      <x:c r="G190" s="0" t="s">
        <x:v>59</x:v>
      </x:c>
      <x:c r="H190" s="0" t="s">
        <x:v>60</x:v>
      </x:c>
      <x:c r="I190" s="0" t="s">
        <x:v>84</x:v>
      </x:c>
      <x:c r="J190" s="0">
        <x:v>1.16</x:v>
      </x:c>
    </x:row>
    <x:row r="191" spans="1:10">
      <x:c r="A191" s="0" t="s">
        <x:v>82</x:v>
      </x:c>
      <x:c r="B191" s="0" t="s">
        <x:v>83</x:v>
      </x:c>
      <x:c r="C191" s="0" t="s">
        <x:v>81</x:v>
      </x:c>
      <x:c r="D191" s="0" t="s">
        <x:v>81</x:v>
      </x:c>
      <x:c r="E191" s="0" t="s">
        <x:v>75</x:v>
      </x:c>
      <x:c r="F191" s="0" t="s">
        <x:v>76</x:v>
      </x:c>
      <x:c r="G191" s="0" t="s">
        <x:v>54</x:v>
      </x:c>
      <x:c r="H191" s="0" t="s">
        <x:v>55</x:v>
      </x:c>
      <x:c r="I191" s="0" t="s">
        <x:v>84</x:v>
      </x:c>
      <x:c r="J191" s="0">
        <x:v>0.43</x:v>
      </x:c>
    </x:row>
    <x:row r="192" spans="1:10">
      <x:c r="A192" s="0" t="s">
        <x:v>82</x:v>
      </x:c>
      <x:c r="B192" s="0" t="s">
        <x:v>83</x:v>
      </x:c>
      <x:c r="C192" s="0" t="s">
        <x:v>81</x:v>
      </x:c>
      <x:c r="D192" s="0" t="s">
        <x:v>81</x:v>
      </x:c>
      <x:c r="E192" s="0" t="s">
        <x:v>75</x:v>
      </x:c>
      <x:c r="F192" s="0" t="s">
        <x:v>76</x:v>
      </x:c>
      <x:c r="G192" s="0" t="s">
        <x:v>57</x:v>
      </x:c>
      <x:c r="H192" s="0" t="s">
        <x:v>58</x:v>
      </x:c>
      <x:c r="I192" s="0" t="s">
        <x:v>84</x:v>
      </x:c>
      <x:c r="J192" s="0">
        <x:v>0.87</x:v>
      </x:c>
    </x:row>
    <x:row r="193" spans="1:10">
      <x:c r="A193" s="0" t="s">
        <x:v>82</x:v>
      </x:c>
      <x:c r="B193" s="0" t="s">
        <x:v>83</x:v>
      </x:c>
      <x:c r="C193" s="0" t="s">
        <x:v>81</x:v>
      </x:c>
      <x:c r="D193" s="0" t="s">
        <x:v>81</x:v>
      </x:c>
      <x:c r="E193" s="0" t="s">
        <x:v>75</x:v>
      </x:c>
      <x:c r="F193" s="0" t="s">
        <x:v>76</x:v>
      </x:c>
      <x:c r="G193" s="0" t="s">
        <x:v>59</x:v>
      </x:c>
      <x:c r="H193" s="0" t="s">
        <x:v>60</x:v>
      </x:c>
      <x:c r="I193" s="0" t="s">
        <x:v>84</x:v>
      </x:c>
      <x:c r="J193" s="0">
        <x:v>0.58</x:v>
      </x:c>
    </x:row>
    <x:row r="194" spans="1:10">
      <x:c r="A194" s="0" t="s">
        <x:v>82</x:v>
      </x:c>
      <x:c r="B194" s="0" t="s">
        <x:v>83</x:v>
      </x:c>
      <x:c r="C194" s="0" t="s">
        <x:v>81</x:v>
      </x:c>
      <x:c r="D194" s="0" t="s">
        <x:v>81</x:v>
      </x:c>
      <x:c r="E194" s="0" t="s">
        <x:v>77</x:v>
      </x:c>
      <x:c r="F194" s="0" t="s">
        <x:v>78</x:v>
      </x:c>
      <x:c r="G194" s="0" t="s">
        <x:v>54</x:v>
      </x:c>
      <x:c r="H194" s="0" t="s">
        <x:v>55</x:v>
      </x:c>
      <x:c r="I194" s="0" t="s">
        <x:v>84</x:v>
      </x:c>
      <x:c r="J194" s="0">
        <x:v>0</x:v>
      </x:c>
    </x:row>
    <x:row r="195" spans="1:10">
      <x:c r="A195" s="0" t="s">
        <x:v>82</x:v>
      </x:c>
      <x:c r="B195" s="0" t="s">
        <x:v>83</x:v>
      </x:c>
      <x:c r="C195" s="0" t="s">
        <x:v>81</x:v>
      </x:c>
      <x:c r="D195" s="0" t="s">
        <x:v>81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84</x:v>
      </x:c>
      <x:c r="J195" s="0">
        <x:v>0</x:v>
      </x:c>
    </x:row>
    <x:row r="196" spans="1:10">
      <x:c r="A196" s="0" t="s">
        <x:v>82</x:v>
      </x:c>
      <x:c r="B196" s="0" t="s">
        <x:v>83</x:v>
      </x:c>
      <x:c r="C196" s="0" t="s">
        <x:v>81</x:v>
      </x:c>
      <x:c r="D196" s="0" t="s">
        <x:v>81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84</x:v>
      </x:c>
      <x:c r="J196" s="0">
        <x:v>0</x:v>
      </x:c>
    </x:row>
    <x:row r="197" spans="1:10">
      <x:c r="A197" s="0" t="s">
        <x:v>82</x:v>
      </x:c>
      <x:c r="B197" s="0" t="s">
        <x:v>83</x:v>
      </x:c>
      <x:c r="C197" s="0" t="s">
        <x:v>81</x:v>
      </x:c>
      <x:c r="D197" s="0" t="s">
        <x:v>81</x:v>
      </x:c>
      <x:c r="E197" s="0" t="s">
        <x:v>59</x:v>
      </x:c>
      <x:c r="F197" s="0" t="s">
        <x:v>79</x:v>
      </x:c>
      <x:c r="G197" s="0" t="s">
        <x:v>54</x:v>
      </x:c>
      <x:c r="H197" s="0" t="s">
        <x:v>55</x:v>
      </x:c>
      <x:c r="I197" s="0" t="s">
        <x:v>84</x:v>
      </x:c>
      <x:c r="J197" s="0">
        <x:v>100</x:v>
      </x:c>
    </x:row>
    <x:row r="198" spans="1:10">
      <x:c r="A198" s="0" t="s">
        <x:v>82</x:v>
      </x:c>
      <x:c r="B198" s="0" t="s">
        <x:v>83</x:v>
      </x:c>
      <x:c r="C198" s="0" t="s">
        <x:v>81</x:v>
      </x:c>
      <x:c r="D198" s="0" t="s">
        <x:v>81</x:v>
      </x:c>
      <x:c r="E198" s="0" t="s">
        <x:v>59</x:v>
      </x:c>
      <x:c r="F198" s="0" t="s">
        <x:v>79</x:v>
      </x:c>
      <x:c r="G198" s="0" t="s">
        <x:v>57</x:v>
      </x:c>
      <x:c r="H198" s="0" t="s">
        <x:v>58</x:v>
      </x:c>
      <x:c r="I198" s="0" t="s">
        <x:v>84</x:v>
      </x:c>
      <x:c r="J198" s="0">
        <x:v>100</x:v>
      </x:c>
    </x:row>
    <x:row r="199" spans="1:10">
      <x:c r="A199" s="0" t="s">
        <x:v>82</x:v>
      </x:c>
      <x:c r="B199" s="0" t="s">
        <x:v>83</x:v>
      </x:c>
      <x:c r="C199" s="0" t="s">
        <x:v>81</x:v>
      </x:c>
      <x:c r="D199" s="0" t="s">
        <x:v>81</x:v>
      </x:c>
      <x:c r="E199" s="0" t="s">
        <x:v>59</x:v>
      </x:c>
      <x:c r="F199" s="0" t="s">
        <x:v>79</x:v>
      </x:c>
      <x:c r="G199" s="0" t="s">
        <x:v>59</x:v>
      </x:c>
      <x:c r="H199" s="0" t="s">
        <x:v>60</x:v>
      </x:c>
      <x:c r="I199" s="0" t="s">
        <x:v>84</x:v>
      </x:c>
      <x:c r="J19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86C1"/>
        <x:s v="HRA86C2"/>
      </x:sharedItems>
    </x:cacheField>
    <x:cacheField name="Statistic Label">
      <x:sharedItems count="2">
        <x:s v="All admissions by no fixed abode"/>
        <x:s v="Percentage of all admissions by no fixed abode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076V02508">
      <x:sharedItems count="11"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1"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345" count="97">
        <x:s v=""/>
        <x:n v="28"/>
        <x:n v="10"/>
        <x:n v="38"/>
        <x:n v="54"/>
        <x:n v="18"/>
        <x:n v="72"/>
        <x:n v="57"/>
        <x:n v="32"/>
        <x:n v="89"/>
        <x:n v="40"/>
        <x:n v="20"/>
        <x:n v="60"/>
        <x:n v="14"/>
        <x:n v="8"/>
        <x:n v="22"/>
        <x:n v="0"/>
        <x:n v="202"/>
        <x:n v="291"/>
        <x:n v="51"/>
        <x:n v="70"/>
        <x:n v="98"/>
        <x:n v="33"/>
        <x:n v="53"/>
        <x:n v="7"/>
        <x:n v="206"/>
        <x:n v="96"/>
        <x:n v="302"/>
        <x:n v="21"/>
        <x:n v="6"/>
        <x:n v="27"/>
        <x:n v="82"/>
        <x:n v="25"/>
        <x:n v="107"/>
        <x:n v="64"/>
        <x:n v="104"/>
        <x:n v="35"/>
        <x:n v="55"/>
        <x:n v="36"/>
        <x:n v="230"/>
        <x:n v="115"/>
        <x:n v="345"/>
        <x:n v="0.34"/>
        <x:n v="1.03"/>
        <x:n v="13.06"/>
        <x:n v="24.74"/>
        <x:n v="30.58"/>
        <x:n v="20.62"/>
        <x:n v="7.56"/>
        <x:n v="1.37"/>
        <x:n v="0.69"/>
        <x:n v="100"/>
        <x:n v="1.46"/>
        <x:n v="1.04"/>
        <x:n v="1.32"/>
        <x:n v="12.14"/>
        <x:n v="3.13"/>
        <x:n v="9.27"/>
        <x:n v="24.76"/>
        <x:n v="39.58"/>
        <x:n v="29.47"/>
        <x:n v="33.98"/>
        <x:n v="29.17"/>
        <x:n v="32.45"/>
        <x:n v="16.02"/>
        <x:n v="20.83"/>
        <x:n v="17.55"/>
        <x:n v="8.25"/>
        <x:n v="5.21"/>
        <x:n v="7.28"/>
        <x:n v="2.91"/>
        <x:n v="2.32"/>
        <x:n v="0.49"/>
        <x:n v="0.33"/>
        <x:n v="1.3"/>
        <x:n v="6.09"/>
        <x:n v="2.9"/>
        <x:n v="9.13"/>
        <x:n v="5.22"/>
        <x:n v="7.83"/>
        <x:n v="35.65"/>
        <x:n v="21.74"/>
        <x:n v="31.01"/>
        <x:n v="27.83"/>
        <x:n v="34.78"/>
        <x:n v="30.14"/>
        <x:n v="15.22"/>
        <x:n v="17.39"/>
        <x:n v="15.94"/>
        <x:n v="9.57"/>
        <x:n v="12.17"/>
        <x:n v="10.43"/>
        <x:n v="0.87"/>
        <x:n v="1.74"/>
        <x:n v="1.16"/>
        <x:n v="0.43"/>
        <x:n v="0.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86C1"/>
    <s v="All admissions by no fixed abode"/>
    <s v="2022"/>
    <s v="2022"/>
    <s v="344"/>
    <s v="Under 18 years"/>
    <s v="1"/>
    <s v="Male"/>
    <s v="Number"/>
    <s v=""/>
  </r>
  <r>
    <s v="HRA86C1"/>
    <s v="All admissions by no fixed abode"/>
    <s v="2022"/>
    <s v="2022"/>
    <s v="344"/>
    <s v="Under 18 years"/>
    <s v="2"/>
    <s v="Female"/>
    <s v="Number"/>
    <s v=""/>
  </r>
  <r>
    <s v="HRA86C1"/>
    <s v="All admissions by no fixed abode"/>
    <s v="2022"/>
    <s v="2022"/>
    <s v="344"/>
    <s v="Under 18 years"/>
    <s v="-"/>
    <s v="Both sexes"/>
    <s v="Number"/>
    <s v=""/>
  </r>
  <r>
    <s v="HRA86C1"/>
    <s v="All admissions by no fixed abode"/>
    <s v="2022"/>
    <s v="2022"/>
    <s v="345"/>
    <s v="18 - 19 years"/>
    <s v="1"/>
    <s v="Male"/>
    <s v="Number"/>
    <s v=""/>
  </r>
  <r>
    <s v="HRA86C1"/>
    <s v="All admissions by no fixed abode"/>
    <s v="2022"/>
    <s v="2022"/>
    <s v="345"/>
    <s v="18 - 19 years"/>
    <s v="2"/>
    <s v="Female"/>
    <s v="Number"/>
    <s v=""/>
  </r>
  <r>
    <s v="HRA86C1"/>
    <s v="All admissions by no fixed abode"/>
    <s v="2022"/>
    <s v="2022"/>
    <s v="345"/>
    <s v="18 - 19 years"/>
    <s v="-"/>
    <s v="Both sexes"/>
    <s v="Number"/>
    <s v=""/>
  </r>
  <r>
    <s v="HRA86C1"/>
    <s v="All admissions by no fixed abode"/>
    <s v="2022"/>
    <s v="2022"/>
    <s v="365"/>
    <s v="20 - 24 years"/>
    <s v="1"/>
    <s v="Male"/>
    <s v="Number"/>
    <n v="28"/>
  </r>
  <r>
    <s v="HRA86C1"/>
    <s v="All admissions by no fixed abode"/>
    <s v="2022"/>
    <s v="2022"/>
    <s v="365"/>
    <s v="20 - 24 years"/>
    <s v="2"/>
    <s v="Female"/>
    <s v="Number"/>
    <n v="10"/>
  </r>
  <r>
    <s v="HRA86C1"/>
    <s v="All admissions by no fixed abode"/>
    <s v="2022"/>
    <s v="2022"/>
    <s v="365"/>
    <s v="20 - 24 years"/>
    <s v="-"/>
    <s v="Both sexes"/>
    <s v="Number"/>
    <n v="38"/>
  </r>
  <r>
    <s v="HRA86C1"/>
    <s v="All admissions by no fixed abode"/>
    <s v="2022"/>
    <s v="2022"/>
    <s v="415"/>
    <s v="25 - 34 years"/>
    <s v="1"/>
    <s v="Male"/>
    <s v="Number"/>
    <n v="54"/>
  </r>
  <r>
    <s v="HRA86C1"/>
    <s v="All admissions by no fixed abode"/>
    <s v="2022"/>
    <s v="2022"/>
    <s v="415"/>
    <s v="25 - 34 years"/>
    <s v="2"/>
    <s v="Female"/>
    <s v="Number"/>
    <n v="18"/>
  </r>
  <r>
    <s v="HRA86C1"/>
    <s v="All admissions by no fixed abode"/>
    <s v="2022"/>
    <s v="2022"/>
    <s v="415"/>
    <s v="25 - 34 years"/>
    <s v="-"/>
    <s v="Both sexes"/>
    <s v="Number"/>
    <n v="72"/>
  </r>
  <r>
    <s v="HRA86C1"/>
    <s v="All admissions by no fixed abode"/>
    <s v="2022"/>
    <s v="2022"/>
    <s v="465"/>
    <s v="35 - 44 years"/>
    <s v="1"/>
    <s v="Male"/>
    <s v="Number"/>
    <n v="57"/>
  </r>
  <r>
    <s v="HRA86C1"/>
    <s v="All admissions by no fixed abode"/>
    <s v="2022"/>
    <s v="2022"/>
    <s v="465"/>
    <s v="35 - 44 years"/>
    <s v="2"/>
    <s v="Female"/>
    <s v="Number"/>
    <n v="32"/>
  </r>
  <r>
    <s v="HRA86C1"/>
    <s v="All admissions by no fixed abode"/>
    <s v="2022"/>
    <s v="2022"/>
    <s v="465"/>
    <s v="35 - 44 years"/>
    <s v="-"/>
    <s v="Both sexes"/>
    <s v="Number"/>
    <n v="89"/>
  </r>
  <r>
    <s v="HRA86C1"/>
    <s v="All admissions by no fixed abode"/>
    <s v="2022"/>
    <s v="2022"/>
    <s v="500"/>
    <s v="45 - 54 years"/>
    <s v="1"/>
    <s v="Male"/>
    <s v="Number"/>
    <n v="40"/>
  </r>
  <r>
    <s v="HRA86C1"/>
    <s v="All admissions by no fixed abode"/>
    <s v="2022"/>
    <s v="2022"/>
    <s v="500"/>
    <s v="45 - 54 years"/>
    <s v="2"/>
    <s v="Female"/>
    <s v="Number"/>
    <n v="20"/>
  </r>
  <r>
    <s v="HRA86C1"/>
    <s v="All admissions by no fixed abode"/>
    <s v="2022"/>
    <s v="2022"/>
    <s v="500"/>
    <s v="45 - 54 years"/>
    <s v="-"/>
    <s v="Both sexes"/>
    <s v="Number"/>
    <n v="60"/>
  </r>
  <r>
    <s v="HRA86C1"/>
    <s v="All admissions by no fixed abode"/>
    <s v="2022"/>
    <s v="2022"/>
    <s v="535"/>
    <s v="55 - 64 years"/>
    <s v="1"/>
    <s v="Male"/>
    <s v="Number"/>
    <n v="14"/>
  </r>
  <r>
    <s v="HRA86C1"/>
    <s v="All admissions by no fixed abode"/>
    <s v="2022"/>
    <s v="2022"/>
    <s v="535"/>
    <s v="55 - 64 years"/>
    <s v="2"/>
    <s v="Female"/>
    <s v="Number"/>
    <n v="8"/>
  </r>
  <r>
    <s v="HRA86C1"/>
    <s v="All admissions by no fixed abode"/>
    <s v="2022"/>
    <s v="2022"/>
    <s v="535"/>
    <s v="55 - 64 years"/>
    <s v="-"/>
    <s v="Both sexes"/>
    <s v="Number"/>
    <n v="22"/>
  </r>
  <r>
    <s v="HRA86C1"/>
    <s v="All admissions by no fixed abode"/>
    <s v="2022"/>
    <s v="2022"/>
    <s v="570"/>
    <s v="65 - 74 years"/>
    <s v="1"/>
    <s v="Male"/>
    <s v="Number"/>
    <s v=""/>
  </r>
  <r>
    <s v="HRA86C1"/>
    <s v="All admissions by no fixed abode"/>
    <s v="2022"/>
    <s v="2022"/>
    <s v="570"/>
    <s v="65 - 74 years"/>
    <s v="2"/>
    <s v="Female"/>
    <s v="Number"/>
    <s v=""/>
  </r>
  <r>
    <s v="HRA86C1"/>
    <s v="All admissions by no fixed abode"/>
    <s v="2022"/>
    <s v="2022"/>
    <s v="570"/>
    <s v="65 - 74 years"/>
    <s v="-"/>
    <s v="Both sexes"/>
    <s v="Number"/>
    <s v=""/>
  </r>
  <r>
    <s v="HRA86C1"/>
    <s v="All admissions by no fixed abode"/>
    <s v="2022"/>
    <s v="2022"/>
    <s v="605"/>
    <s v="75 years and over"/>
    <s v="1"/>
    <s v="Male"/>
    <s v="Number"/>
    <s v=""/>
  </r>
  <r>
    <s v="HRA86C1"/>
    <s v="All admissions by no fixed abode"/>
    <s v="2022"/>
    <s v="2022"/>
    <s v="605"/>
    <s v="75 years and over"/>
    <s v="2"/>
    <s v="Female"/>
    <s v="Number"/>
    <s v=""/>
  </r>
  <r>
    <s v="HRA86C1"/>
    <s v="All admissions by no fixed abode"/>
    <s v="2022"/>
    <s v="2022"/>
    <s v="605"/>
    <s v="75 years and over"/>
    <s v="-"/>
    <s v="Both sexes"/>
    <s v="Number"/>
    <s v=""/>
  </r>
  <r>
    <s v="HRA86C1"/>
    <s v="All admissions by no fixed abode"/>
    <s v="2022"/>
    <s v="2022"/>
    <s v="999"/>
    <s v="Age not stated"/>
    <s v="1"/>
    <s v="Male"/>
    <s v="Number"/>
    <n v="0"/>
  </r>
  <r>
    <s v="HRA86C1"/>
    <s v="All admissions by no fixed abode"/>
    <s v="2022"/>
    <s v="2022"/>
    <s v="999"/>
    <s v="Age not stated"/>
    <s v="2"/>
    <s v="Female"/>
    <s v="Number"/>
    <n v="0"/>
  </r>
  <r>
    <s v="HRA86C1"/>
    <s v="All admissions by no fixed abode"/>
    <s v="2022"/>
    <s v="2022"/>
    <s v="999"/>
    <s v="Age not stated"/>
    <s v="-"/>
    <s v="Both sexes"/>
    <s v="Number"/>
    <n v="0"/>
  </r>
  <r>
    <s v="HRA86C1"/>
    <s v="All admissions by no fixed abode"/>
    <s v="2022"/>
    <s v="2022"/>
    <s v="-"/>
    <s v="All ages"/>
    <s v="1"/>
    <s v="Male"/>
    <s v="Number"/>
    <n v="202"/>
  </r>
  <r>
    <s v="HRA86C1"/>
    <s v="All admissions by no fixed abode"/>
    <s v="2022"/>
    <s v="2022"/>
    <s v="-"/>
    <s v="All ages"/>
    <s v="2"/>
    <s v="Female"/>
    <s v="Number"/>
    <n v="89"/>
  </r>
  <r>
    <s v="HRA86C1"/>
    <s v="All admissions by no fixed abode"/>
    <s v="2022"/>
    <s v="2022"/>
    <s v="-"/>
    <s v="All ages"/>
    <s v="-"/>
    <s v="Both sexes"/>
    <s v="Number"/>
    <n v="291"/>
  </r>
  <r>
    <s v="HRA86C1"/>
    <s v="All admissions by no fixed abode"/>
    <s v="2023"/>
    <s v="2023"/>
    <s v="344"/>
    <s v="Under 18 years"/>
    <s v="1"/>
    <s v="Male"/>
    <s v="Number"/>
    <n v="0"/>
  </r>
  <r>
    <s v="HRA86C1"/>
    <s v="All admissions by no fixed abode"/>
    <s v="2023"/>
    <s v="2023"/>
    <s v="344"/>
    <s v="Under 18 years"/>
    <s v="2"/>
    <s v="Female"/>
    <s v="Number"/>
    <n v="0"/>
  </r>
  <r>
    <s v="HRA86C1"/>
    <s v="All admissions by no fixed abode"/>
    <s v="2023"/>
    <s v="2023"/>
    <s v="344"/>
    <s v="Under 18 years"/>
    <s v="-"/>
    <s v="Both sexes"/>
    <s v="Number"/>
    <n v="0"/>
  </r>
  <r>
    <s v="HRA86C1"/>
    <s v="All admissions by no fixed abode"/>
    <s v="2023"/>
    <s v="2023"/>
    <s v="345"/>
    <s v="18 - 19 years"/>
    <s v="1"/>
    <s v="Male"/>
    <s v="Number"/>
    <s v=""/>
  </r>
  <r>
    <s v="HRA86C1"/>
    <s v="All admissions by no fixed abode"/>
    <s v="2023"/>
    <s v="2023"/>
    <s v="345"/>
    <s v="18 - 19 years"/>
    <s v="2"/>
    <s v="Female"/>
    <s v="Number"/>
    <s v=""/>
  </r>
  <r>
    <s v="HRA86C1"/>
    <s v="All admissions by no fixed abode"/>
    <s v="2023"/>
    <s v="2023"/>
    <s v="345"/>
    <s v="18 - 19 years"/>
    <s v="-"/>
    <s v="Both sexes"/>
    <s v="Number"/>
    <s v=""/>
  </r>
  <r>
    <s v="HRA86C1"/>
    <s v="All admissions by no fixed abode"/>
    <s v="2023"/>
    <s v="2023"/>
    <s v="365"/>
    <s v="20 - 24 years"/>
    <s v="1"/>
    <s v="Male"/>
    <s v="Number"/>
    <s v=""/>
  </r>
  <r>
    <s v="HRA86C1"/>
    <s v="All admissions by no fixed abode"/>
    <s v="2023"/>
    <s v="2023"/>
    <s v="365"/>
    <s v="20 - 24 years"/>
    <s v="2"/>
    <s v="Female"/>
    <s v="Number"/>
    <s v=""/>
  </r>
  <r>
    <s v="HRA86C1"/>
    <s v="All admissions by no fixed abode"/>
    <s v="2023"/>
    <s v="2023"/>
    <s v="365"/>
    <s v="20 - 24 years"/>
    <s v="-"/>
    <s v="Both sexes"/>
    <s v="Number"/>
    <n v="28"/>
  </r>
  <r>
    <s v="HRA86C1"/>
    <s v="All admissions by no fixed abode"/>
    <s v="2023"/>
    <s v="2023"/>
    <s v="415"/>
    <s v="25 - 34 years"/>
    <s v="1"/>
    <s v="Male"/>
    <s v="Number"/>
    <n v="51"/>
  </r>
  <r>
    <s v="HRA86C1"/>
    <s v="All admissions by no fixed abode"/>
    <s v="2023"/>
    <s v="2023"/>
    <s v="415"/>
    <s v="25 - 34 years"/>
    <s v="2"/>
    <s v="Female"/>
    <s v="Number"/>
    <n v="38"/>
  </r>
  <r>
    <s v="HRA86C1"/>
    <s v="All admissions by no fixed abode"/>
    <s v="2023"/>
    <s v="2023"/>
    <s v="415"/>
    <s v="25 - 34 years"/>
    <s v="-"/>
    <s v="Both sexes"/>
    <s v="Number"/>
    <n v="89"/>
  </r>
  <r>
    <s v="HRA86C1"/>
    <s v="All admissions by no fixed abode"/>
    <s v="2023"/>
    <s v="2023"/>
    <s v="465"/>
    <s v="35 - 44 years"/>
    <s v="1"/>
    <s v="Male"/>
    <s v="Number"/>
    <n v="70"/>
  </r>
  <r>
    <s v="HRA86C1"/>
    <s v="All admissions by no fixed abode"/>
    <s v="2023"/>
    <s v="2023"/>
    <s v="465"/>
    <s v="35 - 44 years"/>
    <s v="2"/>
    <s v="Female"/>
    <s v="Number"/>
    <n v="28"/>
  </r>
  <r>
    <s v="HRA86C1"/>
    <s v="All admissions by no fixed abode"/>
    <s v="2023"/>
    <s v="2023"/>
    <s v="465"/>
    <s v="35 - 44 years"/>
    <s v="-"/>
    <s v="Both sexes"/>
    <s v="Number"/>
    <n v="98"/>
  </r>
  <r>
    <s v="HRA86C1"/>
    <s v="All admissions by no fixed abode"/>
    <s v="2023"/>
    <s v="2023"/>
    <s v="500"/>
    <s v="45 - 54 years"/>
    <s v="1"/>
    <s v="Male"/>
    <s v="Number"/>
    <n v="33"/>
  </r>
  <r>
    <s v="HRA86C1"/>
    <s v="All admissions by no fixed abode"/>
    <s v="2023"/>
    <s v="2023"/>
    <s v="500"/>
    <s v="45 - 54 years"/>
    <s v="2"/>
    <s v="Female"/>
    <s v="Number"/>
    <n v="20"/>
  </r>
  <r>
    <s v="HRA86C1"/>
    <s v="All admissions by no fixed abode"/>
    <s v="2023"/>
    <s v="2023"/>
    <s v="500"/>
    <s v="45 - 54 years"/>
    <s v="-"/>
    <s v="Both sexes"/>
    <s v="Number"/>
    <n v="53"/>
  </r>
  <r>
    <s v="HRA86C1"/>
    <s v="All admissions by no fixed abode"/>
    <s v="2023"/>
    <s v="2023"/>
    <s v="535"/>
    <s v="55 - 64 years"/>
    <s v="1"/>
    <s v="Male"/>
    <s v="Number"/>
    <s v=""/>
  </r>
  <r>
    <s v="HRA86C1"/>
    <s v="All admissions by no fixed abode"/>
    <s v="2023"/>
    <s v="2023"/>
    <s v="535"/>
    <s v="55 - 64 years"/>
    <s v="2"/>
    <s v="Female"/>
    <s v="Number"/>
    <s v=""/>
  </r>
  <r>
    <s v="HRA86C1"/>
    <s v="All admissions by no fixed abode"/>
    <s v="2023"/>
    <s v="2023"/>
    <s v="535"/>
    <s v="55 - 64 years"/>
    <s v="-"/>
    <s v="Both sexes"/>
    <s v="Number"/>
    <n v="22"/>
  </r>
  <r>
    <s v="HRA86C1"/>
    <s v="All admissions by no fixed abode"/>
    <s v="2023"/>
    <s v="2023"/>
    <s v="570"/>
    <s v="65 - 74 years"/>
    <s v="1"/>
    <s v="Male"/>
    <s v="Number"/>
    <s v=""/>
  </r>
  <r>
    <s v="HRA86C1"/>
    <s v="All admissions by no fixed abode"/>
    <s v="2023"/>
    <s v="2023"/>
    <s v="570"/>
    <s v="65 - 74 years"/>
    <s v="2"/>
    <s v="Female"/>
    <s v="Number"/>
    <s v=""/>
  </r>
  <r>
    <s v="HRA86C1"/>
    <s v="All admissions by no fixed abode"/>
    <s v="2023"/>
    <s v="2023"/>
    <s v="570"/>
    <s v="65 - 74 years"/>
    <s v="-"/>
    <s v="Both sexes"/>
    <s v="Number"/>
    <n v="7"/>
  </r>
  <r>
    <s v="HRA86C1"/>
    <s v="All admissions by no fixed abode"/>
    <s v="2023"/>
    <s v="2023"/>
    <s v="605"/>
    <s v="75 years and over"/>
    <s v="1"/>
    <s v="Male"/>
    <s v="Number"/>
    <s v=""/>
  </r>
  <r>
    <s v="HRA86C1"/>
    <s v="All admissions by no fixed abode"/>
    <s v="2023"/>
    <s v="2023"/>
    <s v="605"/>
    <s v="75 years and over"/>
    <s v="2"/>
    <s v="Female"/>
    <s v="Number"/>
    <s v=""/>
  </r>
  <r>
    <s v="HRA86C1"/>
    <s v="All admissions by no fixed abode"/>
    <s v="2023"/>
    <s v="2023"/>
    <s v="605"/>
    <s v="75 years and over"/>
    <s v="-"/>
    <s v="Both sexes"/>
    <s v="Number"/>
    <s v=""/>
  </r>
  <r>
    <s v="HRA86C1"/>
    <s v="All admissions by no fixed abode"/>
    <s v="2023"/>
    <s v="2023"/>
    <s v="999"/>
    <s v="Age not stated"/>
    <s v="1"/>
    <s v="Male"/>
    <s v="Number"/>
    <n v="0"/>
  </r>
  <r>
    <s v="HRA86C1"/>
    <s v="All admissions by no fixed abode"/>
    <s v="2023"/>
    <s v="2023"/>
    <s v="999"/>
    <s v="Age not stated"/>
    <s v="2"/>
    <s v="Female"/>
    <s v="Number"/>
    <n v="0"/>
  </r>
  <r>
    <s v="HRA86C1"/>
    <s v="All admissions by no fixed abode"/>
    <s v="2023"/>
    <s v="2023"/>
    <s v="999"/>
    <s v="Age not stated"/>
    <s v="-"/>
    <s v="Both sexes"/>
    <s v="Number"/>
    <n v="0"/>
  </r>
  <r>
    <s v="HRA86C1"/>
    <s v="All admissions by no fixed abode"/>
    <s v="2023"/>
    <s v="2023"/>
    <s v="-"/>
    <s v="All ages"/>
    <s v="1"/>
    <s v="Male"/>
    <s v="Number"/>
    <n v="206"/>
  </r>
  <r>
    <s v="HRA86C1"/>
    <s v="All admissions by no fixed abode"/>
    <s v="2023"/>
    <s v="2023"/>
    <s v="-"/>
    <s v="All ages"/>
    <s v="2"/>
    <s v="Female"/>
    <s v="Number"/>
    <n v="96"/>
  </r>
  <r>
    <s v="HRA86C1"/>
    <s v="All admissions by no fixed abode"/>
    <s v="2023"/>
    <s v="2023"/>
    <s v="-"/>
    <s v="All ages"/>
    <s v="-"/>
    <s v="Both sexes"/>
    <s v="Number"/>
    <n v="302"/>
  </r>
  <r>
    <s v="HRA86C1"/>
    <s v="All admissions by no fixed abode"/>
    <s v="2024"/>
    <s v="2024"/>
    <s v="344"/>
    <s v="Under 18 years"/>
    <s v="1"/>
    <s v="Male"/>
    <s v="Number"/>
    <n v="0"/>
  </r>
  <r>
    <s v="HRA86C1"/>
    <s v="All admissions by no fixed abode"/>
    <s v="2024"/>
    <s v="2024"/>
    <s v="344"/>
    <s v="Under 18 years"/>
    <s v="2"/>
    <s v="Female"/>
    <s v="Number"/>
    <n v="0"/>
  </r>
  <r>
    <s v="HRA86C1"/>
    <s v="All admissions by no fixed abode"/>
    <s v="2024"/>
    <s v="2024"/>
    <s v="344"/>
    <s v="Under 18 years"/>
    <s v="-"/>
    <s v="Both sexes"/>
    <s v="Number"/>
    <n v="0"/>
  </r>
  <r>
    <s v="HRA86C1"/>
    <s v="All admissions by no fixed abode"/>
    <s v="2024"/>
    <s v="2024"/>
    <s v="345"/>
    <s v="18 - 19 years"/>
    <s v="1"/>
    <s v="Male"/>
    <s v="Number"/>
    <s v=""/>
  </r>
  <r>
    <s v="HRA86C1"/>
    <s v="All admissions by no fixed abode"/>
    <s v="2024"/>
    <s v="2024"/>
    <s v="345"/>
    <s v="18 - 19 years"/>
    <s v="2"/>
    <s v="Female"/>
    <s v="Number"/>
    <n v="7"/>
  </r>
  <r>
    <s v="HRA86C1"/>
    <s v="All admissions by no fixed abode"/>
    <s v="2024"/>
    <s v="2024"/>
    <s v="345"/>
    <s v="18 - 19 years"/>
    <s v="-"/>
    <s v="Both sexes"/>
    <s v="Number"/>
    <n v="10"/>
  </r>
  <r>
    <s v="HRA86C1"/>
    <s v="All admissions by no fixed abode"/>
    <s v="2024"/>
    <s v="2024"/>
    <s v="365"/>
    <s v="20 - 24 years"/>
    <s v="1"/>
    <s v="Male"/>
    <s v="Number"/>
    <n v="21"/>
  </r>
  <r>
    <s v="HRA86C1"/>
    <s v="All admissions by no fixed abode"/>
    <s v="2024"/>
    <s v="2024"/>
    <s v="365"/>
    <s v="20 - 24 years"/>
    <s v="2"/>
    <s v="Female"/>
    <s v="Number"/>
    <n v="6"/>
  </r>
  <r>
    <s v="HRA86C1"/>
    <s v="All admissions by no fixed abode"/>
    <s v="2024"/>
    <s v="2024"/>
    <s v="365"/>
    <s v="20 - 24 years"/>
    <s v="-"/>
    <s v="Both sexes"/>
    <s v="Number"/>
    <n v="27"/>
  </r>
  <r>
    <s v="HRA86C1"/>
    <s v="All admissions by no fixed abode"/>
    <s v="2024"/>
    <s v="2024"/>
    <s v="415"/>
    <s v="25 - 34 years"/>
    <s v="1"/>
    <s v="Male"/>
    <s v="Number"/>
    <n v="82"/>
  </r>
  <r>
    <s v="HRA86C1"/>
    <s v="All admissions by no fixed abode"/>
    <s v="2024"/>
    <s v="2024"/>
    <s v="415"/>
    <s v="25 - 34 years"/>
    <s v="2"/>
    <s v="Female"/>
    <s v="Number"/>
    <n v="25"/>
  </r>
  <r>
    <s v="HRA86C1"/>
    <s v="All admissions by no fixed abode"/>
    <s v="2024"/>
    <s v="2024"/>
    <s v="415"/>
    <s v="25 - 34 years"/>
    <s v="-"/>
    <s v="Both sexes"/>
    <s v="Number"/>
    <n v="107"/>
  </r>
  <r>
    <s v="HRA86C1"/>
    <s v="All admissions by no fixed abode"/>
    <s v="2024"/>
    <s v="2024"/>
    <s v="465"/>
    <s v="35 - 44 years"/>
    <s v="1"/>
    <s v="Male"/>
    <s v="Number"/>
    <n v="64"/>
  </r>
  <r>
    <s v="HRA86C1"/>
    <s v="All admissions by no fixed abode"/>
    <s v="2024"/>
    <s v="2024"/>
    <s v="465"/>
    <s v="35 - 44 years"/>
    <s v="2"/>
    <s v="Female"/>
    <s v="Number"/>
    <n v="40"/>
  </r>
  <r>
    <s v="HRA86C1"/>
    <s v="All admissions by no fixed abode"/>
    <s v="2024"/>
    <s v="2024"/>
    <s v="465"/>
    <s v="35 - 44 years"/>
    <s v="-"/>
    <s v="Both sexes"/>
    <s v="Number"/>
    <n v="104"/>
  </r>
  <r>
    <s v="HRA86C1"/>
    <s v="All admissions by no fixed abode"/>
    <s v="2024"/>
    <s v="2024"/>
    <s v="500"/>
    <s v="45 - 54 years"/>
    <s v="1"/>
    <s v="Male"/>
    <s v="Number"/>
    <n v="35"/>
  </r>
  <r>
    <s v="HRA86C1"/>
    <s v="All admissions by no fixed abode"/>
    <s v="2024"/>
    <s v="2024"/>
    <s v="500"/>
    <s v="45 - 54 years"/>
    <s v="2"/>
    <s v="Female"/>
    <s v="Number"/>
    <n v="20"/>
  </r>
  <r>
    <s v="HRA86C1"/>
    <s v="All admissions by no fixed abode"/>
    <s v="2024"/>
    <s v="2024"/>
    <s v="500"/>
    <s v="45 - 54 years"/>
    <s v="-"/>
    <s v="Both sexes"/>
    <s v="Number"/>
    <n v="55"/>
  </r>
  <r>
    <s v="HRA86C1"/>
    <s v="All admissions by no fixed abode"/>
    <s v="2024"/>
    <s v="2024"/>
    <s v="535"/>
    <s v="55 - 64 years"/>
    <s v="1"/>
    <s v="Male"/>
    <s v="Number"/>
    <n v="22"/>
  </r>
  <r>
    <s v="HRA86C1"/>
    <s v="All admissions by no fixed abode"/>
    <s v="2024"/>
    <s v="2024"/>
    <s v="535"/>
    <s v="55 - 64 years"/>
    <s v="2"/>
    <s v="Female"/>
    <s v="Number"/>
    <n v="14"/>
  </r>
  <r>
    <s v="HRA86C1"/>
    <s v="All admissions by no fixed abode"/>
    <s v="2024"/>
    <s v="2024"/>
    <s v="535"/>
    <s v="55 - 64 years"/>
    <s v="-"/>
    <s v="Both sexes"/>
    <s v="Number"/>
    <n v="36"/>
  </r>
  <r>
    <s v="HRA86C1"/>
    <s v="All admissions by no fixed abode"/>
    <s v="2024"/>
    <s v="2024"/>
    <s v="570"/>
    <s v="65 - 74 years"/>
    <s v="1"/>
    <s v="Male"/>
    <s v="Number"/>
    <s v=""/>
  </r>
  <r>
    <s v="HRA86C1"/>
    <s v="All admissions by no fixed abode"/>
    <s v="2024"/>
    <s v="2024"/>
    <s v="570"/>
    <s v="65 - 74 years"/>
    <s v="2"/>
    <s v="Female"/>
    <s v="Number"/>
    <s v=""/>
  </r>
  <r>
    <s v="HRA86C1"/>
    <s v="All admissions by no fixed abode"/>
    <s v="2024"/>
    <s v="2024"/>
    <s v="570"/>
    <s v="65 - 74 years"/>
    <s v="-"/>
    <s v="Both sexes"/>
    <s v="Number"/>
    <s v=""/>
  </r>
  <r>
    <s v="HRA86C1"/>
    <s v="All admissions by no fixed abode"/>
    <s v="2024"/>
    <s v="2024"/>
    <s v="605"/>
    <s v="75 years and over"/>
    <s v="1"/>
    <s v="Male"/>
    <s v="Number"/>
    <s v=""/>
  </r>
  <r>
    <s v="HRA86C1"/>
    <s v="All admissions by no fixed abode"/>
    <s v="2024"/>
    <s v="2024"/>
    <s v="605"/>
    <s v="75 years and over"/>
    <s v="2"/>
    <s v="Female"/>
    <s v="Number"/>
    <s v=""/>
  </r>
  <r>
    <s v="HRA86C1"/>
    <s v="All admissions by no fixed abode"/>
    <s v="2024"/>
    <s v="2024"/>
    <s v="605"/>
    <s v="75 years and over"/>
    <s v="-"/>
    <s v="Both sexes"/>
    <s v="Number"/>
    <s v=""/>
  </r>
  <r>
    <s v="HRA86C1"/>
    <s v="All admissions by no fixed abode"/>
    <s v="2024"/>
    <s v="2024"/>
    <s v="999"/>
    <s v="Age not stated"/>
    <s v="1"/>
    <s v="Male"/>
    <s v="Number"/>
    <n v="0"/>
  </r>
  <r>
    <s v="HRA86C1"/>
    <s v="All admissions by no fixed abode"/>
    <s v="2024"/>
    <s v="2024"/>
    <s v="999"/>
    <s v="Age not stated"/>
    <s v="2"/>
    <s v="Female"/>
    <s v="Number"/>
    <n v="0"/>
  </r>
  <r>
    <s v="HRA86C1"/>
    <s v="All admissions by no fixed abode"/>
    <s v="2024"/>
    <s v="2024"/>
    <s v="999"/>
    <s v="Age not stated"/>
    <s v="-"/>
    <s v="Both sexes"/>
    <s v="Number"/>
    <n v="0"/>
  </r>
  <r>
    <s v="HRA86C1"/>
    <s v="All admissions by no fixed abode"/>
    <s v="2024"/>
    <s v="2024"/>
    <s v="-"/>
    <s v="All ages"/>
    <s v="1"/>
    <s v="Male"/>
    <s v="Number"/>
    <n v="230"/>
  </r>
  <r>
    <s v="HRA86C1"/>
    <s v="All admissions by no fixed abode"/>
    <s v="2024"/>
    <s v="2024"/>
    <s v="-"/>
    <s v="All ages"/>
    <s v="2"/>
    <s v="Female"/>
    <s v="Number"/>
    <n v="115"/>
  </r>
  <r>
    <s v="HRA86C1"/>
    <s v="All admissions by no fixed abode"/>
    <s v="2024"/>
    <s v="2024"/>
    <s v="-"/>
    <s v="All ages"/>
    <s v="-"/>
    <s v="Both sexes"/>
    <s v="Number"/>
    <n v="345"/>
  </r>
  <r>
    <s v="HRA86C2"/>
    <s v="Percentage of all admissions by no fixed abode"/>
    <s v="2022"/>
    <s v="2022"/>
    <s v="344"/>
    <s v="Under 18 years"/>
    <s v="1"/>
    <s v="Male"/>
    <s v="%"/>
    <s v=""/>
  </r>
  <r>
    <s v="HRA86C2"/>
    <s v="Percentage of all admissions by no fixed abode"/>
    <s v="2022"/>
    <s v="2022"/>
    <s v="344"/>
    <s v="Under 18 years"/>
    <s v="2"/>
    <s v="Female"/>
    <s v="%"/>
    <s v=""/>
  </r>
  <r>
    <s v="HRA86C2"/>
    <s v="Percentage of all admissions by no fixed abode"/>
    <s v="2022"/>
    <s v="2022"/>
    <s v="344"/>
    <s v="Under 18 years"/>
    <s v="-"/>
    <s v="Both sexes"/>
    <s v="%"/>
    <n v="0.34"/>
  </r>
  <r>
    <s v="HRA86C2"/>
    <s v="Percentage of all admissions by no fixed abode"/>
    <s v="2022"/>
    <s v="2022"/>
    <s v="345"/>
    <s v="18 - 19 years"/>
    <s v="1"/>
    <s v="Male"/>
    <s v="%"/>
    <s v=""/>
  </r>
  <r>
    <s v="HRA86C2"/>
    <s v="Percentage of all admissions by no fixed abode"/>
    <s v="2022"/>
    <s v="2022"/>
    <s v="345"/>
    <s v="18 - 19 years"/>
    <s v="2"/>
    <s v="Female"/>
    <s v="%"/>
    <s v=""/>
  </r>
  <r>
    <s v="HRA86C2"/>
    <s v="Percentage of all admissions by no fixed abode"/>
    <s v="2022"/>
    <s v="2022"/>
    <s v="345"/>
    <s v="18 - 19 years"/>
    <s v="-"/>
    <s v="Both sexes"/>
    <s v="%"/>
    <n v="1.03"/>
  </r>
  <r>
    <s v="HRA86C2"/>
    <s v="Percentage of all admissions by no fixed abode"/>
    <s v="2022"/>
    <s v="2022"/>
    <s v="365"/>
    <s v="20 - 24 years"/>
    <s v="1"/>
    <s v="Male"/>
    <s v="%"/>
    <s v=""/>
  </r>
  <r>
    <s v="HRA86C2"/>
    <s v="Percentage of all admissions by no fixed abode"/>
    <s v="2022"/>
    <s v="2022"/>
    <s v="365"/>
    <s v="20 - 24 years"/>
    <s v="2"/>
    <s v="Female"/>
    <s v="%"/>
    <s v=""/>
  </r>
  <r>
    <s v="HRA86C2"/>
    <s v="Percentage of all admissions by no fixed abode"/>
    <s v="2022"/>
    <s v="2022"/>
    <s v="365"/>
    <s v="20 - 24 years"/>
    <s v="-"/>
    <s v="Both sexes"/>
    <s v="%"/>
    <n v="13.06"/>
  </r>
  <r>
    <s v="HRA86C2"/>
    <s v="Percentage of all admissions by no fixed abode"/>
    <s v="2022"/>
    <s v="2022"/>
    <s v="415"/>
    <s v="25 - 34 years"/>
    <s v="1"/>
    <s v="Male"/>
    <s v="%"/>
    <s v=""/>
  </r>
  <r>
    <s v="HRA86C2"/>
    <s v="Percentage of all admissions by no fixed abode"/>
    <s v="2022"/>
    <s v="2022"/>
    <s v="415"/>
    <s v="25 - 34 years"/>
    <s v="2"/>
    <s v="Female"/>
    <s v="%"/>
    <s v=""/>
  </r>
  <r>
    <s v="HRA86C2"/>
    <s v="Percentage of all admissions by no fixed abode"/>
    <s v="2022"/>
    <s v="2022"/>
    <s v="415"/>
    <s v="25 - 34 years"/>
    <s v="-"/>
    <s v="Both sexes"/>
    <s v="%"/>
    <n v="24.74"/>
  </r>
  <r>
    <s v="HRA86C2"/>
    <s v="Percentage of all admissions by no fixed abode"/>
    <s v="2022"/>
    <s v="2022"/>
    <s v="465"/>
    <s v="35 - 44 years"/>
    <s v="1"/>
    <s v="Male"/>
    <s v="%"/>
    <s v=""/>
  </r>
  <r>
    <s v="HRA86C2"/>
    <s v="Percentage of all admissions by no fixed abode"/>
    <s v="2022"/>
    <s v="2022"/>
    <s v="465"/>
    <s v="35 - 44 years"/>
    <s v="2"/>
    <s v="Female"/>
    <s v="%"/>
    <s v=""/>
  </r>
  <r>
    <s v="HRA86C2"/>
    <s v="Percentage of all admissions by no fixed abode"/>
    <s v="2022"/>
    <s v="2022"/>
    <s v="465"/>
    <s v="35 - 44 years"/>
    <s v="-"/>
    <s v="Both sexes"/>
    <s v="%"/>
    <n v="30.58"/>
  </r>
  <r>
    <s v="HRA86C2"/>
    <s v="Percentage of all admissions by no fixed abode"/>
    <s v="2022"/>
    <s v="2022"/>
    <s v="500"/>
    <s v="45 - 54 years"/>
    <s v="1"/>
    <s v="Male"/>
    <s v="%"/>
    <s v=""/>
  </r>
  <r>
    <s v="HRA86C2"/>
    <s v="Percentage of all admissions by no fixed abode"/>
    <s v="2022"/>
    <s v="2022"/>
    <s v="500"/>
    <s v="45 - 54 years"/>
    <s v="2"/>
    <s v="Female"/>
    <s v="%"/>
    <s v=""/>
  </r>
  <r>
    <s v="HRA86C2"/>
    <s v="Percentage of all admissions by no fixed abode"/>
    <s v="2022"/>
    <s v="2022"/>
    <s v="500"/>
    <s v="45 - 54 years"/>
    <s v="-"/>
    <s v="Both sexes"/>
    <s v="%"/>
    <n v="20.62"/>
  </r>
  <r>
    <s v="HRA86C2"/>
    <s v="Percentage of all admissions by no fixed abode"/>
    <s v="2022"/>
    <s v="2022"/>
    <s v="535"/>
    <s v="55 - 64 years"/>
    <s v="1"/>
    <s v="Male"/>
    <s v="%"/>
    <s v=""/>
  </r>
  <r>
    <s v="HRA86C2"/>
    <s v="Percentage of all admissions by no fixed abode"/>
    <s v="2022"/>
    <s v="2022"/>
    <s v="535"/>
    <s v="55 - 64 years"/>
    <s v="2"/>
    <s v="Female"/>
    <s v="%"/>
    <s v=""/>
  </r>
  <r>
    <s v="HRA86C2"/>
    <s v="Percentage of all admissions by no fixed abode"/>
    <s v="2022"/>
    <s v="2022"/>
    <s v="535"/>
    <s v="55 - 64 years"/>
    <s v="-"/>
    <s v="Both sexes"/>
    <s v="%"/>
    <n v="7.56"/>
  </r>
  <r>
    <s v="HRA86C2"/>
    <s v="Percentage of all admissions by no fixed abode"/>
    <s v="2022"/>
    <s v="2022"/>
    <s v="570"/>
    <s v="65 - 74 years"/>
    <s v="1"/>
    <s v="Male"/>
    <s v="%"/>
    <s v=""/>
  </r>
  <r>
    <s v="HRA86C2"/>
    <s v="Percentage of all admissions by no fixed abode"/>
    <s v="2022"/>
    <s v="2022"/>
    <s v="570"/>
    <s v="65 - 74 years"/>
    <s v="2"/>
    <s v="Female"/>
    <s v="%"/>
    <s v=""/>
  </r>
  <r>
    <s v="HRA86C2"/>
    <s v="Percentage of all admissions by no fixed abode"/>
    <s v="2022"/>
    <s v="2022"/>
    <s v="570"/>
    <s v="65 - 74 years"/>
    <s v="-"/>
    <s v="Both sexes"/>
    <s v="%"/>
    <n v="1.37"/>
  </r>
  <r>
    <s v="HRA86C2"/>
    <s v="Percentage of all admissions by no fixed abode"/>
    <s v="2022"/>
    <s v="2022"/>
    <s v="605"/>
    <s v="75 years and over"/>
    <s v="1"/>
    <s v="Male"/>
    <s v="%"/>
    <s v=""/>
  </r>
  <r>
    <s v="HRA86C2"/>
    <s v="Percentage of all admissions by no fixed abode"/>
    <s v="2022"/>
    <s v="2022"/>
    <s v="605"/>
    <s v="75 years and over"/>
    <s v="2"/>
    <s v="Female"/>
    <s v="%"/>
    <s v=""/>
  </r>
  <r>
    <s v="HRA86C2"/>
    <s v="Percentage of all admissions by no fixed abode"/>
    <s v="2022"/>
    <s v="2022"/>
    <s v="605"/>
    <s v="75 years and over"/>
    <s v="-"/>
    <s v="Both sexes"/>
    <s v="%"/>
    <n v="0.69"/>
  </r>
  <r>
    <s v="HRA86C2"/>
    <s v="Percentage of all admissions by no fixed abode"/>
    <s v="2022"/>
    <s v="2022"/>
    <s v="999"/>
    <s v="Age not stated"/>
    <s v="1"/>
    <s v="Male"/>
    <s v="%"/>
    <s v=""/>
  </r>
  <r>
    <s v="HRA86C2"/>
    <s v="Percentage of all admissions by no fixed abode"/>
    <s v="2022"/>
    <s v="2022"/>
    <s v="999"/>
    <s v="Age not stated"/>
    <s v="2"/>
    <s v="Female"/>
    <s v="%"/>
    <s v=""/>
  </r>
  <r>
    <s v="HRA86C2"/>
    <s v="Percentage of all admissions by no fixed abode"/>
    <s v="2022"/>
    <s v="2022"/>
    <s v="999"/>
    <s v="Age not stated"/>
    <s v="-"/>
    <s v="Both sexes"/>
    <s v="%"/>
    <n v="0"/>
  </r>
  <r>
    <s v="HRA86C2"/>
    <s v="Percentage of all admissions by no fixed abode"/>
    <s v="2022"/>
    <s v="2022"/>
    <s v="-"/>
    <s v="All ages"/>
    <s v="1"/>
    <s v="Male"/>
    <s v="%"/>
    <s v=""/>
  </r>
  <r>
    <s v="HRA86C2"/>
    <s v="Percentage of all admissions by no fixed abode"/>
    <s v="2022"/>
    <s v="2022"/>
    <s v="-"/>
    <s v="All ages"/>
    <s v="2"/>
    <s v="Female"/>
    <s v="%"/>
    <s v=""/>
  </r>
  <r>
    <s v="HRA86C2"/>
    <s v="Percentage of all admissions by no fixed abode"/>
    <s v="2022"/>
    <s v="2022"/>
    <s v="-"/>
    <s v="All ages"/>
    <s v="-"/>
    <s v="Both sexes"/>
    <s v="%"/>
    <n v="100"/>
  </r>
  <r>
    <s v="HRA86C2"/>
    <s v="Percentage of all admissions by no fixed abode"/>
    <s v="2023"/>
    <s v="2023"/>
    <s v="344"/>
    <s v="Under 18 years"/>
    <s v="1"/>
    <s v="Male"/>
    <s v="%"/>
    <n v="0"/>
  </r>
  <r>
    <s v="HRA86C2"/>
    <s v="Percentage of all admissions by no fixed abode"/>
    <s v="2023"/>
    <s v="2023"/>
    <s v="344"/>
    <s v="Under 18 years"/>
    <s v="2"/>
    <s v="Female"/>
    <s v="%"/>
    <n v="0"/>
  </r>
  <r>
    <s v="HRA86C2"/>
    <s v="Percentage of all admissions by no fixed abode"/>
    <s v="2023"/>
    <s v="2023"/>
    <s v="344"/>
    <s v="Under 18 years"/>
    <s v="-"/>
    <s v="Both sexes"/>
    <s v="%"/>
    <n v="0"/>
  </r>
  <r>
    <s v="HRA86C2"/>
    <s v="Percentage of all admissions by no fixed abode"/>
    <s v="2023"/>
    <s v="2023"/>
    <s v="345"/>
    <s v="18 - 19 years"/>
    <s v="1"/>
    <s v="Male"/>
    <s v="%"/>
    <n v="1.46"/>
  </r>
  <r>
    <s v="HRA86C2"/>
    <s v="Percentage of all admissions by no fixed abode"/>
    <s v="2023"/>
    <s v="2023"/>
    <s v="345"/>
    <s v="18 - 19 years"/>
    <s v="2"/>
    <s v="Female"/>
    <s v="%"/>
    <n v="1.04"/>
  </r>
  <r>
    <s v="HRA86C2"/>
    <s v="Percentage of all admissions by no fixed abode"/>
    <s v="2023"/>
    <s v="2023"/>
    <s v="345"/>
    <s v="18 - 19 years"/>
    <s v="-"/>
    <s v="Both sexes"/>
    <s v="%"/>
    <n v="1.32"/>
  </r>
  <r>
    <s v="HRA86C2"/>
    <s v="Percentage of all admissions by no fixed abode"/>
    <s v="2023"/>
    <s v="2023"/>
    <s v="365"/>
    <s v="20 - 24 years"/>
    <s v="1"/>
    <s v="Male"/>
    <s v="%"/>
    <n v="12.14"/>
  </r>
  <r>
    <s v="HRA86C2"/>
    <s v="Percentage of all admissions by no fixed abode"/>
    <s v="2023"/>
    <s v="2023"/>
    <s v="365"/>
    <s v="20 - 24 years"/>
    <s v="2"/>
    <s v="Female"/>
    <s v="%"/>
    <n v="3.13"/>
  </r>
  <r>
    <s v="HRA86C2"/>
    <s v="Percentage of all admissions by no fixed abode"/>
    <s v="2023"/>
    <s v="2023"/>
    <s v="365"/>
    <s v="20 - 24 years"/>
    <s v="-"/>
    <s v="Both sexes"/>
    <s v="%"/>
    <n v="9.27"/>
  </r>
  <r>
    <s v="HRA86C2"/>
    <s v="Percentage of all admissions by no fixed abode"/>
    <s v="2023"/>
    <s v="2023"/>
    <s v="415"/>
    <s v="25 - 34 years"/>
    <s v="1"/>
    <s v="Male"/>
    <s v="%"/>
    <n v="24.76"/>
  </r>
  <r>
    <s v="HRA86C2"/>
    <s v="Percentage of all admissions by no fixed abode"/>
    <s v="2023"/>
    <s v="2023"/>
    <s v="415"/>
    <s v="25 - 34 years"/>
    <s v="2"/>
    <s v="Female"/>
    <s v="%"/>
    <n v="39.58"/>
  </r>
  <r>
    <s v="HRA86C2"/>
    <s v="Percentage of all admissions by no fixed abode"/>
    <s v="2023"/>
    <s v="2023"/>
    <s v="415"/>
    <s v="25 - 34 years"/>
    <s v="-"/>
    <s v="Both sexes"/>
    <s v="%"/>
    <n v="29.47"/>
  </r>
  <r>
    <s v="HRA86C2"/>
    <s v="Percentage of all admissions by no fixed abode"/>
    <s v="2023"/>
    <s v="2023"/>
    <s v="465"/>
    <s v="35 - 44 years"/>
    <s v="1"/>
    <s v="Male"/>
    <s v="%"/>
    <n v="33.98"/>
  </r>
  <r>
    <s v="HRA86C2"/>
    <s v="Percentage of all admissions by no fixed abode"/>
    <s v="2023"/>
    <s v="2023"/>
    <s v="465"/>
    <s v="35 - 44 years"/>
    <s v="2"/>
    <s v="Female"/>
    <s v="%"/>
    <n v="29.17"/>
  </r>
  <r>
    <s v="HRA86C2"/>
    <s v="Percentage of all admissions by no fixed abode"/>
    <s v="2023"/>
    <s v="2023"/>
    <s v="465"/>
    <s v="35 - 44 years"/>
    <s v="-"/>
    <s v="Both sexes"/>
    <s v="%"/>
    <n v="32.45"/>
  </r>
  <r>
    <s v="HRA86C2"/>
    <s v="Percentage of all admissions by no fixed abode"/>
    <s v="2023"/>
    <s v="2023"/>
    <s v="500"/>
    <s v="45 - 54 years"/>
    <s v="1"/>
    <s v="Male"/>
    <s v="%"/>
    <n v="16.02"/>
  </r>
  <r>
    <s v="HRA86C2"/>
    <s v="Percentage of all admissions by no fixed abode"/>
    <s v="2023"/>
    <s v="2023"/>
    <s v="500"/>
    <s v="45 - 54 years"/>
    <s v="2"/>
    <s v="Female"/>
    <s v="%"/>
    <n v="20.83"/>
  </r>
  <r>
    <s v="HRA86C2"/>
    <s v="Percentage of all admissions by no fixed abode"/>
    <s v="2023"/>
    <s v="2023"/>
    <s v="500"/>
    <s v="45 - 54 years"/>
    <s v="-"/>
    <s v="Both sexes"/>
    <s v="%"/>
    <n v="17.55"/>
  </r>
  <r>
    <s v="HRA86C2"/>
    <s v="Percentage of all admissions by no fixed abode"/>
    <s v="2023"/>
    <s v="2023"/>
    <s v="535"/>
    <s v="55 - 64 years"/>
    <s v="1"/>
    <s v="Male"/>
    <s v="%"/>
    <n v="8.25"/>
  </r>
  <r>
    <s v="HRA86C2"/>
    <s v="Percentage of all admissions by no fixed abode"/>
    <s v="2023"/>
    <s v="2023"/>
    <s v="535"/>
    <s v="55 - 64 years"/>
    <s v="2"/>
    <s v="Female"/>
    <s v="%"/>
    <n v="5.21"/>
  </r>
  <r>
    <s v="HRA86C2"/>
    <s v="Percentage of all admissions by no fixed abode"/>
    <s v="2023"/>
    <s v="2023"/>
    <s v="535"/>
    <s v="55 - 64 years"/>
    <s v="-"/>
    <s v="Both sexes"/>
    <s v="%"/>
    <n v="7.28"/>
  </r>
  <r>
    <s v="HRA86C2"/>
    <s v="Percentage of all admissions by no fixed abode"/>
    <s v="2023"/>
    <s v="2023"/>
    <s v="570"/>
    <s v="65 - 74 years"/>
    <s v="1"/>
    <s v="Male"/>
    <s v="%"/>
    <n v="2.91"/>
  </r>
  <r>
    <s v="HRA86C2"/>
    <s v="Percentage of all admissions by no fixed abode"/>
    <s v="2023"/>
    <s v="2023"/>
    <s v="570"/>
    <s v="65 - 74 years"/>
    <s v="2"/>
    <s v="Female"/>
    <s v="%"/>
    <n v="1.04"/>
  </r>
  <r>
    <s v="HRA86C2"/>
    <s v="Percentage of all admissions by no fixed abode"/>
    <s v="2023"/>
    <s v="2023"/>
    <s v="570"/>
    <s v="65 - 74 years"/>
    <s v="-"/>
    <s v="Both sexes"/>
    <s v="%"/>
    <n v="2.32"/>
  </r>
  <r>
    <s v="HRA86C2"/>
    <s v="Percentage of all admissions by no fixed abode"/>
    <s v="2023"/>
    <s v="2023"/>
    <s v="605"/>
    <s v="75 years and over"/>
    <s v="1"/>
    <s v="Male"/>
    <s v="%"/>
    <n v="0.49"/>
  </r>
  <r>
    <s v="HRA86C2"/>
    <s v="Percentage of all admissions by no fixed abode"/>
    <s v="2023"/>
    <s v="2023"/>
    <s v="605"/>
    <s v="75 years and over"/>
    <s v="2"/>
    <s v="Female"/>
    <s v="%"/>
    <n v="0"/>
  </r>
  <r>
    <s v="HRA86C2"/>
    <s v="Percentage of all admissions by no fixed abode"/>
    <s v="2023"/>
    <s v="2023"/>
    <s v="605"/>
    <s v="75 years and over"/>
    <s v="-"/>
    <s v="Both sexes"/>
    <s v="%"/>
    <n v="0.33"/>
  </r>
  <r>
    <s v="HRA86C2"/>
    <s v="Percentage of all admissions by no fixed abode"/>
    <s v="2023"/>
    <s v="2023"/>
    <s v="999"/>
    <s v="Age not stated"/>
    <s v="1"/>
    <s v="Male"/>
    <s v="%"/>
    <n v="0"/>
  </r>
  <r>
    <s v="HRA86C2"/>
    <s v="Percentage of all admissions by no fixed abode"/>
    <s v="2023"/>
    <s v="2023"/>
    <s v="999"/>
    <s v="Age not stated"/>
    <s v="2"/>
    <s v="Female"/>
    <s v="%"/>
    <n v="0"/>
  </r>
  <r>
    <s v="HRA86C2"/>
    <s v="Percentage of all admissions by no fixed abode"/>
    <s v="2023"/>
    <s v="2023"/>
    <s v="999"/>
    <s v="Age not stated"/>
    <s v="-"/>
    <s v="Both sexes"/>
    <s v="%"/>
    <n v="0"/>
  </r>
  <r>
    <s v="HRA86C2"/>
    <s v="Percentage of all admissions by no fixed abode"/>
    <s v="2023"/>
    <s v="2023"/>
    <s v="-"/>
    <s v="All ages"/>
    <s v="1"/>
    <s v="Male"/>
    <s v="%"/>
    <n v="100"/>
  </r>
  <r>
    <s v="HRA86C2"/>
    <s v="Percentage of all admissions by no fixed abode"/>
    <s v="2023"/>
    <s v="2023"/>
    <s v="-"/>
    <s v="All ages"/>
    <s v="2"/>
    <s v="Female"/>
    <s v="%"/>
    <n v="100"/>
  </r>
  <r>
    <s v="HRA86C2"/>
    <s v="Percentage of all admissions by no fixed abode"/>
    <s v="2023"/>
    <s v="2023"/>
    <s v="-"/>
    <s v="All ages"/>
    <s v="-"/>
    <s v="Both sexes"/>
    <s v="%"/>
    <n v="100"/>
  </r>
  <r>
    <s v="HRA86C2"/>
    <s v="Percentage of all admissions by no fixed abode"/>
    <s v="2024"/>
    <s v="2024"/>
    <s v="344"/>
    <s v="Under 18 years"/>
    <s v="1"/>
    <s v="Male"/>
    <s v="%"/>
    <n v="0"/>
  </r>
  <r>
    <s v="HRA86C2"/>
    <s v="Percentage of all admissions by no fixed abode"/>
    <s v="2024"/>
    <s v="2024"/>
    <s v="344"/>
    <s v="Under 18 years"/>
    <s v="2"/>
    <s v="Female"/>
    <s v="%"/>
    <n v="0"/>
  </r>
  <r>
    <s v="HRA86C2"/>
    <s v="Percentage of all admissions by no fixed abode"/>
    <s v="2024"/>
    <s v="2024"/>
    <s v="344"/>
    <s v="Under 18 years"/>
    <s v="-"/>
    <s v="Both sexes"/>
    <s v="%"/>
    <n v="0"/>
  </r>
  <r>
    <s v="HRA86C2"/>
    <s v="Percentage of all admissions by no fixed abode"/>
    <s v="2024"/>
    <s v="2024"/>
    <s v="345"/>
    <s v="18 - 19 years"/>
    <s v="1"/>
    <s v="Male"/>
    <s v="%"/>
    <n v="1.3"/>
  </r>
  <r>
    <s v="HRA86C2"/>
    <s v="Percentage of all admissions by no fixed abode"/>
    <s v="2024"/>
    <s v="2024"/>
    <s v="345"/>
    <s v="18 - 19 years"/>
    <s v="2"/>
    <s v="Female"/>
    <s v="%"/>
    <n v="6.09"/>
  </r>
  <r>
    <s v="HRA86C2"/>
    <s v="Percentage of all admissions by no fixed abode"/>
    <s v="2024"/>
    <s v="2024"/>
    <s v="345"/>
    <s v="18 - 19 years"/>
    <s v="-"/>
    <s v="Both sexes"/>
    <s v="%"/>
    <n v="2.9"/>
  </r>
  <r>
    <s v="HRA86C2"/>
    <s v="Percentage of all admissions by no fixed abode"/>
    <s v="2024"/>
    <s v="2024"/>
    <s v="365"/>
    <s v="20 - 24 years"/>
    <s v="1"/>
    <s v="Male"/>
    <s v="%"/>
    <n v="9.13"/>
  </r>
  <r>
    <s v="HRA86C2"/>
    <s v="Percentage of all admissions by no fixed abode"/>
    <s v="2024"/>
    <s v="2024"/>
    <s v="365"/>
    <s v="20 - 24 years"/>
    <s v="2"/>
    <s v="Female"/>
    <s v="%"/>
    <n v="5.22"/>
  </r>
  <r>
    <s v="HRA86C2"/>
    <s v="Percentage of all admissions by no fixed abode"/>
    <s v="2024"/>
    <s v="2024"/>
    <s v="365"/>
    <s v="20 - 24 years"/>
    <s v="-"/>
    <s v="Both sexes"/>
    <s v="%"/>
    <n v="7.83"/>
  </r>
  <r>
    <s v="HRA86C2"/>
    <s v="Percentage of all admissions by no fixed abode"/>
    <s v="2024"/>
    <s v="2024"/>
    <s v="415"/>
    <s v="25 - 34 years"/>
    <s v="1"/>
    <s v="Male"/>
    <s v="%"/>
    <n v="35.65"/>
  </r>
  <r>
    <s v="HRA86C2"/>
    <s v="Percentage of all admissions by no fixed abode"/>
    <s v="2024"/>
    <s v="2024"/>
    <s v="415"/>
    <s v="25 - 34 years"/>
    <s v="2"/>
    <s v="Female"/>
    <s v="%"/>
    <n v="21.74"/>
  </r>
  <r>
    <s v="HRA86C2"/>
    <s v="Percentage of all admissions by no fixed abode"/>
    <s v="2024"/>
    <s v="2024"/>
    <s v="415"/>
    <s v="25 - 34 years"/>
    <s v="-"/>
    <s v="Both sexes"/>
    <s v="%"/>
    <n v="31.01"/>
  </r>
  <r>
    <s v="HRA86C2"/>
    <s v="Percentage of all admissions by no fixed abode"/>
    <s v="2024"/>
    <s v="2024"/>
    <s v="465"/>
    <s v="35 - 44 years"/>
    <s v="1"/>
    <s v="Male"/>
    <s v="%"/>
    <n v="27.83"/>
  </r>
  <r>
    <s v="HRA86C2"/>
    <s v="Percentage of all admissions by no fixed abode"/>
    <s v="2024"/>
    <s v="2024"/>
    <s v="465"/>
    <s v="35 - 44 years"/>
    <s v="2"/>
    <s v="Female"/>
    <s v="%"/>
    <n v="34.78"/>
  </r>
  <r>
    <s v="HRA86C2"/>
    <s v="Percentage of all admissions by no fixed abode"/>
    <s v="2024"/>
    <s v="2024"/>
    <s v="465"/>
    <s v="35 - 44 years"/>
    <s v="-"/>
    <s v="Both sexes"/>
    <s v="%"/>
    <n v="30.14"/>
  </r>
  <r>
    <s v="HRA86C2"/>
    <s v="Percentage of all admissions by no fixed abode"/>
    <s v="2024"/>
    <s v="2024"/>
    <s v="500"/>
    <s v="45 - 54 years"/>
    <s v="1"/>
    <s v="Male"/>
    <s v="%"/>
    <n v="15.22"/>
  </r>
  <r>
    <s v="HRA86C2"/>
    <s v="Percentage of all admissions by no fixed abode"/>
    <s v="2024"/>
    <s v="2024"/>
    <s v="500"/>
    <s v="45 - 54 years"/>
    <s v="2"/>
    <s v="Female"/>
    <s v="%"/>
    <n v="17.39"/>
  </r>
  <r>
    <s v="HRA86C2"/>
    <s v="Percentage of all admissions by no fixed abode"/>
    <s v="2024"/>
    <s v="2024"/>
    <s v="500"/>
    <s v="45 - 54 years"/>
    <s v="-"/>
    <s v="Both sexes"/>
    <s v="%"/>
    <n v="15.94"/>
  </r>
  <r>
    <s v="HRA86C2"/>
    <s v="Percentage of all admissions by no fixed abode"/>
    <s v="2024"/>
    <s v="2024"/>
    <s v="535"/>
    <s v="55 - 64 years"/>
    <s v="1"/>
    <s v="Male"/>
    <s v="%"/>
    <n v="9.57"/>
  </r>
  <r>
    <s v="HRA86C2"/>
    <s v="Percentage of all admissions by no fixed abode"/>
    <s v="2024"/>
    <s v="2024"/>
    <s v="535"/>
    <s v="55 - 64 years"/>
    <s v="2"/>
    <s v="Female"/>
    <s v="%"/>
    <n v="12.17"/>
  </r>
  <r>
    <s v="HRA86C2"/>
    <s v="Percentage of all admissions by no fixed abode"/>
    <s v="2024"/>
    <s v="2024"/>
    <s v="535"/>
    <s v="55 - 64 years"/>
    <s v="-"/>
    <s v="Both sexes"/>
    <s v="%"/>
    <n v="10.43"/>
  </r>
  <r>
    <s v="HRA86C2"/>
    <s v="Percentage of all admissions by no fixed abode"/>
    <s v="2024"/>
    <s v="2024"/>
    <s v="570"/>
    <s v="65 - 74 years"/>
    <s v="1"/>
    <s v="Male"/>
    <s v="%"/>
    <n v="0.87"/>
  </r>
  <r>
    <s v="HRA86C2"/>
    <s v="Percentage of all admissions by no fixed abode"/>
    <s v="2024"/>
    <s v="2024"/>
    <s v="570"/>
    <s v="65 - 74 years"/>
    <s v="2"/>
    <s v="Female"/>
    <s v="%"/>
    <n v="1.74"/>
  </r>
  <r>
    <s v="HRA86C2"/>
    <s v="Percentage of all admissions by no fixed abode"/>
    <s v="2024"/>
    <s v="2024"/>
    <s v="570"/>
    <s v="65 - 74 years"/>
    <s v="-"/>
    <s v="Both sexes"/>
    <s v="%"/>
    <n v="1.16"/>
  </r>
  <r>
    <s v="HRA86C2"/>
    <s v="Percentage of all admissions by no fixed abode"/>
    <s v="2024"/>
    <s v="2024"/>
    <s v="605"/>
    <s v="75 years and over"/>
    <s v="1"/>
    <s v="Male"/>
    <s v="%"/>
    <n v="0.43"/>
  </r>
  <r>
    <s v="HRA86C2"/>
    <s v="Percentage of all admissions by no fixed abode"/>
    <s v="2024"/>
    <s v="2024"/>
    <s v="605"/>
    <s v="75 years and over"/>
    <s v="2"/>
    <s v="Female"/>
    <s v="%"/>
    <n v="0.87"/>
  </r>
  <r>
    <s v="HRA86C2"/>
    <s v="Percentage of all admissions by no fixed abode"/>
    <s v="2024"/>
    <s v="2024"/>
    <s v="605"/>
    <s v="75 years and over"/>
    <s v="-"/>
    <s v="Both sexes"/>
    <s v="%"/>
    <n v="0.58"/>
  </r>
  <r>
    <s v="HRA86C2"/>
    <s v="Percentage of all admissions by no fixed abode"/>
    <s v="2024"/>
    <s v="2024"/>
    <s v="999"/>
    <s v="Age not stated"/>
    <s v="1"/>
    <s v="Male"/>
    <s v="%"/>
    <n v="0"/>
  </r>
  <r>
    <s v="HRA86C2"/>
    <s v="Percentage of all admissions by no fixed abode"/>
    <s v="2024"/>
    <s v="2024"/>
    <s v="999"/>
    <s v="Age not stated"/>
    <s v="2"/>
    <s v="Female"/>
    <s v="%"/>
    <n v="0"/>
  </r>
  <r>
    <s v="HRA86C2"/>
    <s v="Percentage of all admissions by no fixed abode"/>
    <s v="2024"/>
    <s v="2024"/>
    <s v="999"/>
    <s v="Age not stated"/>
    <s v="-"/>
    <s v="Both sexes"/>
    <s v="%"/>
    <n v="0"/>
  </r>
  <r>
    <s v="HRA86C2"/>
    <s v="Percentage of all admissions by no fixed abode"/>
    <s v="2024"/>
    <s v="2024"/>
    <s v="-"/>
    <s v="All ages"/>
    <s v="1"/>
    <s v="Male"/>
    <s v="%"/>
    <n v="100"/>
  </r>
  <r>
    <s v="HRA86C2"/>
    <s v="Percentage of all admissions by no fixed abode"/>
    <s v="2024"/>
    <s v="2024"/>
    <s v="-"/>
    <s v="All ages"/>
    <s v="2"/>
    <s v="Female"/>
    <s v="%"/>
    <n v="100"/>
  </r>
  <r>
    <s v="HRA86C2"/>
    <s v="Percentage of all admissions by no fixed abode"/>
    <s v="2024"/>
    <s v="2024"/>
    <s v="-"/>
    <s v="All ages"/>
    <s v="-"/>
    <s v="Both sexes"/>
    <s v="%"/>
    <n v="100"/>
  </r>
</pivotCacheRecords>
</file>