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0e331ff80df4902" /><Relationship Type="http://schemas.openxmlformats.org/officeDocument/2006/relationships/extended-properties" Target="/docProps/app.xml" Id="rId1" /><Relationship Type="http://schemas.openxmlformats.org/package/2006/relationships/metadata/core-properties" Target="/package/services/metadata/core-properties/50ad24c4152646c29945a1f13d0d9df1.psmdcp" Id="Rc3495a3f4abe4d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<x:sst xmlns:x="http://schemas.openxmlformats.org/spreadsheetml/2006/main">
  <x:si>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</x:si>
  <x:si>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</x:si>
  <x:si>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HRA85</x:t>
  </x:si>
  <x:si>
    <x:t>Name</x:t>
  </x:si>
  <x:si>
    <x:t>Analysis of Hospital Discharges and In-Patient Days</x:t>
  </x:si>
  <x:si>
    <x:t>Frequency</x:t>
  </x:si>
  <x:si>
    <x:t>Annual</x:t>
  </x:si>
  <x:si>
    <x:t>Last Updated</x:t>
  </x:si>
  <x:si>
    <x:t>30/06/2025 11:00:00</x:t>
  </x:si>
  <x:si>
    <x:t>Note</x:t>
  </x:si>
  <x:si>
    <x:r>
      <x:rPr>
        <x:vertAlign val="baseline"/>
        <x:sz val="11"/>
        <x:color rgb="FF000000"/>
        <x:rFont val="Calibri"/>
        <x:family val="2"/>
      </x:rPr>
      <x:t xml:space="preserve">Source: National Psychiatric Inpatient Reporting System (NPIRS), Health Research Board(Health+Research+Board+©+2023)&lt;br&gt;For more information please see the Background Notes(https://www.hrb.ie/fileadmin/2._Plugin_related_files/Publications/2020_publication-related_files/2020_HIE/NPIRS/CSO/Information_for_users_of_NPIRS_Database.pdf) on HRB Figures (PDF download).&lt;br&gt;Discharges with a </x:t>
    </x:r>
    <x:r>
      <x:rPr>
        <x:b/>
        <x:vertAlign val="baseline"/>
        <x:sz val="11"/>
        <x:color rgb="FF000000"/>
        <x:rFont val="Calibri"/>
        <x:family val="2"/>
      </x:rPr>
      <x:t>length of stay of one year or more</x:t>
    </x:r>
    <x:r>
      <x:rPr>
        <x:vertAlign val="baseline"/>
        <x:sz val="11"/>
        <x:color rgb="FF000000"/>
        <x:rFont val="Calibri"/>
        <x:family val="2"/>
      </x:rPr>
      <x:t xml:space="preserve"> were excluded from this analysis. One per cent of discharges were thus excluded.&lt;br&gt;Non-residents refer to people from outside Ireland who are admitted to hospital for treatment while visiting the state or upon their recent arrival for various reasons. They would not normally be resident in the state.&lt;br&gt;CHO label updated from 'Non-Resident' to 'Outside the State' per 2024 geographic revision.</x:t>
    </x:r>
  </x:si>
  <x:si>
    <x:t>Url</x:t>
  </x:si>
  <x:si>
    <x:t>https://ws.cso.ie/public/api.restful/PxStat.Data.Cube_API.ReadDataset/HRA85/XLSX/2007/en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</x:si>
  <x:si>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</x:si>
  <x:si>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</x:si>
  <x:si>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</x:si>
  <x:si>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</x:si>
  <x:si>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</x:si>
  <x:si>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</x:si>
  <x:si>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</x:si>
  <x:si>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</x:si>
  <x:si>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</x:si>
  <x:si>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</x:si>
  <x:si>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</x:si>
  <x:si>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</x:si>
  <x:si>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</x:si>
  <x:si>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</x:si>
  <x:si>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</x:si>
  <x:si>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</x:si>
  <x:si>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</x:si>
  <x:si>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</x:si>
  <x:si>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</x:si>
  <x:si>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</x:si>
  <x:si>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</x:si>
  <x:si>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</x:si>
  <x:si>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</x:si>
  <x:si>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</x:si>
  <x:si>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</x:si>
  <x:si>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</x:si>
  <x:si>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</x:si>
  <x:si>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</x:si>
  <x:si>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</x:si>
  <x:si>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</x:si>
  <x:si>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C03332V04019</x:t>
  </x:si>
  <x:si>
    <x:t>Community Healthcare Organisations</x:t>
  </x:si>
  <x:si>
    <x:t>UNIT</x:t>
  </x:si>
  <x:si>
    <x:t>VALUE</x:t>
  </x:si>
  <x:si>
    <x:t>HRA85C01</x:t>
  </x:si>
  <x:si>
    <x:t>Hospital Discharges - lengths of stay up to one year</x:t>
  </x:si>
  <x:si>
    <x:t>2022</x:t>
  </x:si>
  <x:si>
    <x:t>-</x:t>
  </x:si>
  <x:si>
    <x:t>All Community Healthcare Organisation Regions incl. Non-residents</x:t>
  </x:si>
  <x:si>
    <x:t>Number</x:t>
  </x:si>
  <x:si>
    <x:t>01</x:t>
  </x:si>
  <x:si>
    <x:t>CHO 1 - Donegal, Sligo, Leitrim, Cavan and Monaghan</x:t>
  </x:si>
  <x:si>
    <x:t>02</x:t>
  </x:si>
  <x:si>
    <x:t>CHO 2 - Galway, Roscommon and Mayo</x:t>
  </x:si>
  <x:si>
    <x:t>03</x:t>
  </x:si>
  <x:si>
    <x:t>CHO 3 - Limerick, Clare and North Tipperary</x:t>
  </x:si>
  <x:si>
    <x:t>04</x:t>
  </x:si>
  <x:si>
    <x:t>CHO 4 - Cork and Kerry</x:t>
  </x:si>
  <x:si>
    <x:t>05</x:t>
  </x:si>
  <x:si>
    <x:t>CHO 5 - South Tipperary, Carlow, Kilkenny, Waterford and Wexford</x:t>
  </x:si>
  <x:si>
    <x:t>06</x:t>
  </x:si>
  <x:si>
    <x:t>CHO 6 - Wicklow and Dublin South East</x:t>
  </x:si>
  <x:si>
    <x:t>07</x:t>
  </x:si>
  <x:si>
    <x:t>CHO 7 - Kildare, West Wicklow, Dublin West, Dublin South City and Dublin South West</x:t>
  </x:si>
  <x:si>
    <x:t>08</x:t>
  </x:si>
  <x:si>
    <x:t>CHO 8 - Laois, Offaly, Longford, Westmeath, Louth and Meath</x:t>
  </x:si>
  <x:si>
    <x:t>09</x:t>
  </x:si>
  <x:si>
    <x:t>CHO 9 - Dublin North, Dublin North Central and Dublin North West</x:t>
  </x:si>
  <x:si>
    <x:t>10</x:t>
  </x:si>
  <x:si>
    <x:t>Outside the State</x:t>
  </x:si>
  <x:si>
    <x:t>2023</x:t>
  </x:si>
  <x:si>
    <x:t>HRA85C02</x:t>
  </x:si>
  <x:si>
    <x:t>Percentage of  Hospital Discharges - lengths of stay up to one year</x:t>
  </x:si>
  <x:si>
    <x:t>%</x:t>
  </x:si>
  <x:si>
    <x:t>HRA85C03</x:t>
  </x:si>
  <x:si>
    <x:t>In-Patient Days - lengths of stay up to one year</x:t>
  </x:si>
  <x:si>
    <x:t>HRA85C04</x:t>
  </x:si>
  <x:si>
    <x:t>Percentage of In-Patient Days  - lengths of stay up to one year</x:t>
  </x:si>
  <x:si>
    <x:t>HRA85C05</x:t>
  </x:si>
  <x:si>
    <x:t>Average In-Patient Days - lengths of stay up to one year</x:t>
  </x:si>
  <x:si>
    <x:t>HRA85C06</x:t>
  </x:si>
  <x:si>
    <x:t>Median In-Patient Days - lengths of stay up to one year</x:t>
  </x:si>
  <x:si>
    <x:t>HRA85C07</x:t>
  </x:si>
  <x:si>
    <x:t>Hospital Discharges - In-patient days by all lengths of stay</x:t>
  </x:si>
  <x:si>
    <x:t>HRA85C08</x:t>
  </x:si>
  <x:si>
    <x:t>Percentage of  Hospital Discharges - In-patient days by all lengths of stay</x:t>
  </x:si>
  <x:si>
    <x:t>HRA85C09</x:t>
  </x:si>
  <x:si>
    <x:t>In-Patient Days - In-patient days by all lengths of stay</x:t>
  </x:si>
  <x:si>
    <x:t>HRA85C10</x:t>
  </x:si>
  <x:si>
    <x:t>Percentage of In-Patient Days - In-patient days by all lengths of stay</x:t>
  </x:si>
  <x:si>
    <x:t>HRA85C11</x:t>
  </x:si>
  <x:si>
    <x:t>Average In-Patient Days - In-patient days by all lengths of stay</x:t>
  </x:si>
  <x:si>
    <x:t>HRA85C12</x:t>
  </x:si>
  <x:si>
    <x:t>Median In-Patient Days - In-patient days by all lengths of stay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</x:si>
</x:sst>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2">
        <item x="0"/>
        <item x="1"/>
      </items>
    </pivotField>
    <pivotField name="Year" axis="axisRow" showAll="0" defaultSubtotal="0">
      <items count="2">
        <item x="0"/>
        <item x="1"/>
      </items>
    </pivotField>
    <pivotField name="C03332V04019" axis="axisRow" showAll="0" defaultSubtotal="0">
      <items count="11">
        <item x="0"/>
        <item x="1"/>
        <item x="2"/>
        <item x="3"/>
        <item x="4"/>
        <item x="5"/>
        <item x="6"/>
        <item x="7"/>
        <item x="8"/>
        <item x="9"/>
        <item x="10"/>
      </items>
    </pivotField>
    <pivotField name="Community Healthcare Organisations"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65" totalsRowShown="0">
  <x:autoFilter ref="A1:H265"/>
  <x:tableColumns count="8">
    <x:tableColumn id="1" name="STATISTIC"/>
    <x:tableColumn id="2" name="Statistic Label"/>
    <x:tableColumn id="3" name="TLIST(A1)"/>
    <x:tableColumn id="4" name="Year"/>
    <x:tableColumn id="5" name="C03332V04019"/>
    <x:tableColumn id="6" name="Community Healthcare Organisation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85/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65"/>
  <x:sheetViews>
    <x:sheetView workbookViewId="0"/>
  </x:sheetViews>
  <x:sheetFormatPr defaultRowHeight="15"/>
  <x:cols>
    <x:col min="1" max="1" width="11.996339" style="0" customWidth="1"/>
    <x:col min="2" max="2" width="65.567768" style="0" customWidth="1"/>
    <x:col min="3" max="3" width="11.282054" style="0" customWidth="1"/>
    <x:col min="4" max="4" width="6.996339" style="0" customWidth="1"/>
    <x:col min="5" max="5" width="16.139196" style="0" customWidth="1"/>
    <x:col min="6" max="6" width="78.282054" style="0" customWidth="1"/>
    <x:col min="7" max="7" width="8.282054"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15481</x:v>
      </x:c>
    </x:row>
    <x:row r="3" spans="1:8">
      <x:c r="A3" s="0" t="s">
        <x:v>47</x:v>
      </x:c>
      <x:c r="B3" s="0" t="s">
        <x:v>48</x:v>
      </x:c>
      <x:c r="C3" s="0" t="s">
        <x:v>49</x:v>
      </x:c>
      <x:c r="D3" s="0" t="s">
        <x:v>49</x:v>
      </x:c>
      <x:c r="E3" s="0" t="s">
        <x:v>53</x:v>
      </x:c>
      <x:c r="F3" s="0" t="s">
        <x:v>54</x:v>
      </x:c>
      <x:c r="G3" s="0" t="s">
        <x:v>52</x:v>
      </x:c>
      <x:c r="H3" s="0">
        <x:v>1432</x:v>
      </x:c>
    </x:row>
    <x:row r="4" spans="1:8">
      <x:c r="A4" s="0" t="s">
        <x:v>47</x:v>
      </x:c>
      <x:c r="B4" s="0" t="s">
        <x:v>48</x:v>
      </x:c>
      <x:c r="C4" s="0" t="s">
        <x:v>49</x:v>
      </x:c>
      <x:c r="D4" s="0" t="s">
        <x:v>49</x:v>
      </x:c>
      <x:c r="E4" s="0" t="s">
        <x:v>55</x:v>
      </x:c>
      <x:c r="F4" s="0" t="s">
        <x:v>56</x:v>
      </x:c>
      <x:c r="G4" s="0" t="s">
        <x:v>52</x:v>
      </x:c>
      <x:c r="H4" s="0">
        <x:v>1457</x:v>
      </x:c>
    </x:row>
    <x:row r="5" spans="1:8">
      <x:c r="A5" s="0" t="s">
        <x:v>47</x:v>
      </x:c>
      <x:c r="B5" s="0" t="s">
        <x:v>48</x:v>
      </x:c>
      <x:c r="C5" s="0" t="s">
        <x:v>49</x:v>
      </x:c>
      <x:c r="D5" s="0" t="s">
        <x:v>49</x:v>
      </x:c>
      <x:c r="E5" s="0" t="s">
        <x:v>57</x:v>
      </x:c>
      <x:c r="F5" s="0" t="s">
        <x:v>58</x:v>
      </x:c>
      <x:c r="G5" s="0" t="s">
        <x:v>52</x:v>
      </x:c>
      <x:c r="H5" s="0">
        <x:v>1143</x:v>
      </x:c>
    </x:row>
    <x:row r="6" spans="1:8">
      <x:c r="A6" s="0" t="s">
        <x:v>47</x:v>
      </x:c>
      <x:c r="B6" s="0" t="s">
        <x:v>48</x:v>
      </x:c>
      <x:c r="C6" s="0" t="s">
        <x:v>49</x:v>
      </x:c>
      <x:c r="D6" s="0" t="s">
        <x:v>49</x:v>
      </x:c>
      <x:c r="E6" s="0" t="s">
        <x:v>59</x:v>
      </x:c>
      <x:c r="F6" s="0" t="s">
        <x:v>60</x:v>
      </x:c>
      <x:c r="G6" s="0" t="s">
        <x:v>52</x:v>
      </x:c>
      <x:c r="H6" s="0">
        <x:v>2304</x:v>
      </x:c>
    </x:row>
    <x:row r="7" spans="1:8">
      <x:c r="A7" s="0" t="s">
        <x:v>47</x:v>
      </x:c>
      <x:c r="B7" s="0" t="s">
        <x:v>48</x:v>
      </x:c>
      <x:c r="C7" s="0" t="s">
        <x:v>49</x:v>
      </x:c>
      <x:c r="D7" s="0" t="s">
        <x:v>49</x:v>
      </x:c>
      <x:c r="E7" s="0" t="s">
        <x:v>61</x:v>
      </x:c>
      <x:c r="F7" s="0" t="s">
        <x:v>62</x:v>
      </x:c>
      <x:c r="G7" s="0" t="s">
        <x:v>52</x:v>
      </x:c>
      <x:c r="H7" s="0">
        <x:v>1596</x:v>
      </x:c>
    </x:row>
    <x:row r="8" spans="1:8">
      <x:c r="A8" s="0" t="s">
        <x:v>47</x:v>
      </x:c>
      <x:c r="B8" s="0" t="s">
        <x:v>48</x:v>
      </x:c>
      <x:c r="C8" s="0" t="s">
        <x:v>49</x:v>
      </x:c>
      <x:c r="D8" s="0" t="s">
        <x:v>49</x:v>
      </x:c>
      <x:c r="E8" s="0" t="s">
        <x:v>63</x:v>
      </x:c>
      <x:c r="F8" s="0" t="s">
        <x:v>64</x:v>
      </x:c>
      <x:c r="G8" s="0" t="s">
        <x:v>52</x:v>
      </x:c>
      <x:c r="H8" s="0">
        <x:v>1400</x:v>
      </x:c>
    </x:row>
    <x:row r="9" spans="1:8">
      <x:c r="A9" s="0" t="s">
        <x:v>47</x:v>
      </x:c>
      <x:c r="B9" s="0" t="s">
        <x:v>48</x:v>
      </x:c>
      <x:c r="C9" s="0" t="s">
        <x:v>49</x:v>
      </x:c>
      <x:c r="D9" s="0" t="s">
        <x:v>49</x:v>
      </x:c>
      <x:c r="E9" s="0" t="s">
        <x:v>65</x:v>
      </x:c>
      <x:c r="F9" s="0" t="s">
        <x:v>66</x:v>
      </x:c>
      <x:c r="G9" s="0" t="s">
        <x:v>52</x:v>
      </x:c>
      <x:c r="H9" s="0">
        <x:v>2069</x:v>
      </x:c>
    </x:row>
    <x:row r="10" spans="1:8">
      <x:c r="A10" s="0" t="s">
        <x:v>47</x:v>
      </x:c>
      <x:c r="B10" s="0" t="s">
        <x:v>48</x:v>
      </x:c>
      <x:c r="C10" s="0" t="s">
        <x:v>49</x:v>
      </x:c>
      <x:c r="D10" s="0" t="s">
        <x:v>49</x:v>
      </x:c>
      <x:c r="E10" s="0" t="s">
        <x:v>67</x:v>
      </x:c>
      <x:c r="F10" s="0" t="s">
        <x:v>68</x:v>
      </x:c>
      <x:c r="G10" s="0" t="s">
        <x:v>52</x:v>
      </x:c>
      <x:c r="H10" s="0">
        <x:v>1687</x:v>
      </x:c>
    </x:row>
    <x:row r="11" spans="1:8">
      <x:c r="A11" s="0" t="s">
        <x:v>47</x:v>
      </x:c>
      <x:c r="B11" s="0" t="s">
        <x:v>48</x:v>
      </x:c>
      <x:c r="C11" s="0" t="s">
        <x:v>49</x:v>
      </x:c>
      <x:c r="D11" s="0" t="s">
        <x:v>49</x:v>
      </x:c>
      <x:c r="E11" s="0" t="s">
        <x:v>69</x:v>
      </x:c>
      <x:c r="F11" s="0" t="s">
        <x:v>70</x:v>
      </x:c>
      <x:c r="G11" s="0" t="s">
        <x:v>52</x:v>
      </x:c>
      <x:c r="H11" s="0">
        <x:v>2350</x:v>
      </x:c>
    </x:row>
    <x:row r="12" spans="1:8">
      <x:c r="A12" s="0" t="s">
        <x:v>47</x:v>
      </x:c>
      <x:c r="B12" s="0" t="s">
        <x:v>48</x:v>
      </x:c>
      <x:c r="C12" s="0" t="s">
        <x:v>49</x:v>
      </x:c>
      <x:c r="D12" s="0" t="s">
        <x:v>49</x:v>
      </x:c>
      <x:c r="E12" s="0" t="s">
        <x:v>71</x:v>
      </x:c>
      <x:c r="F12" s="0" t="s">
        <x:v>72</x:v>
      </x:c>
      <x:c r="G12" s="0" t="s">
        <x:v>52</x:v>
      </x:c>
      <x:c r="H12" s="0">
        <x:v>43</x:v>
      </x:c>
    </x:row>
    <x:row r="13" spans="1:8">
      <x:c r="A13" s="0" t="s">
        <x:v>47</x:v>
      </x:c>
      <x:c r="B13" s="0" t="s">
        <x:v>48</x:v>
      </x:c>
      <x:c r="C13" s="0" t="s">
        <x:v>73</x:v>
      </x:c>
      <x:c r="D13" s="0" t="s">
        <x:v>73</x:v>
      </x:c>
      <x:c r="E13" s="0" t="s">
        <x:v>50</x:v>
      </x:c>
      <x:c r="F13" s="0" t="s">
        <x:v>51</x:v>
      </x:c>
      <x:c r="G13" s="0" t="s">
        <x:v>52</x:v>
      </x:c>
      <x:c r="H13" s="0">
        <x:v>15330</x:v>
      </x:c>
    </x:row>
    <x:row r="14" spans="1:8">
      <x:c r="A14" s="0" t="s">
        <x:v>47</x:v>
      </x:c>
      <x:c r="B14" s="0" t="s">
        <x:v>48</x:v>
      </x:c>
      <x:c r="C14" s="0" t="s">
        <x:v>73</x:v>
      </x:c>
      <x:c r="D14" s="0" t="s">
        <x:v>73</x:v>
      </x:c>
      <x:c r="E14" s="0" t="s">
        <x:v>53</x:v>
      </x:c>
      <x:c r="F14" s="0" t="s">
        <x:v>54</x:v>
      </x:c>
      <x:c r="G14" s="0" t="s">
        <x:v>52</x:v>
      </x:c>
      <x:c r="H14" s="0">
        <x:v>1336</x:v>
      </x:c>
    </x:row>
    <x:row r="15" spans="1:8">
      <x:c r="A15" s="0" t="s">
        <x:v>47</x:v>
      </x:c>
      <x:c r="B15" s="0" t="s">
        <x:v>48</x:v>
      </x:c>
      <x:c r="C15" s="0" t="s">
        <x:v>73</x:v>
      </x:c>
      <x:c r="D15" s="0" t="s">
        <x:v>73</x:v>
      </x:c>
      <x:c r="E15" s="0" t="s">
        <x:v>55</x:v>
      </x:c>
      <x:c r="F15" s="0" t="s">
        <x:v>56</x:v>
      </x:c>
      <x:c r="G15" s="0" t="s">
        <x:v>52</x:v>
      </x:c>
      <x:c r="H15" s="0">
        <x:v>1548</x:v>
      </x:c>
    </x:row>
    <x:row r="16" spans="1:8">
      <x:c r="A16" s="0" t="s">
        <x:v>47</x:v>
      </x:c>
      <x:c r="B16" s="0" t="s">
        <x:v>48</x:v>
      </x:c>
      <x:c r="C16" s="0" t="s">
        <x:v>73</x:v>
      </x:c>
      <x:c r="D16" s="0" t="s">
        <x:v>73</x:v>
      </x:c>
      <x:c r="E16" s="0" t="s">
        <x:v>57</x:v>
      </x:c>
      <x:c r="F16" s="0" t="s">
        <x:v>58</x:v>
      </x:c>
      <x:c r="G16" s="0" t="s">
        <x:v>52</x:v>
      </x:c>
      <x:c r="H16" s="0">
        <x:v>1013</x:v>
      </x:c>
    </x:row>
    <x:row r="17" spans="1:8">
      <x:c r="A17" s="0" t="s">
        <x:v>47</x:v>
      </x:c>
      <x:c r="B17" s="0" t="s">
        <x:v>48</x:v>
      </x:c>
      <x:c r="C17" s="0" t="s">
        <x:v>73</x:v>
      </x:c>
      <x:c r="D17" s="0" t="s">
        <x:v>73</x:v>
      </x:c>
      <x:c r="E17" s="0" t="s">
        <x:v>59</x:v>
      </x:c>
      <x:c r="F17" s="0" t="s">
        <x:v>60</x:v>
      </x:c>
      <x:c r="G17" s="0" t="s">
        <x:v>52</x:v>
      </x:c>
      <x:c r="H17" s="0">
        <x:v>2425</x:v>
      </x:c>
    </x:row>
    <x:row r="18" spans="1:8">
      <x:c r="A18" s="0" t="s">
        <x:v>47</x:v>
      </x:c>
      <x:c r="B18" s="0" t="s">
        <x:v>48</x:v>
      </x:c>
      <x:c r="C18" s="0" t="s">
        <x:v>73</x:v>
      </x:c>
      <x:c r="D18" s="0" t="s">
        <x:v>73</x:v>
      </x:c>
      <x:c r="E18" s="0" t="s">
        <x:v>61</x:v>
      </x:c>
      <x:c r="F18" s="0" t="s">
        <x:v>62</x:v>
      </x:c>
      <x:c r="G18" s="0" t="s">
        <x:v>52</x:v>
      </x:c>
      <x:c r="H18" s="0">
        <x:v>1585</x:v>
      </x:c>
    </x:row>
    <x:row r="19" spans="1:8">
      <x:c r="A19" s="0" t="s">
        <x:v>47</x:v>
      </x:c>
      <x:c r="B19" s="0" t="s">
        <x:v>48</x:v>
      </x:c>
      <x:c r="C19" s="0" t="s">
        <x:v>73</x:v>
      </x:c>
      <x:c r="D19" s="0" t="s">
        <x:v>73</x:v>
      </x:c>
      <x:c r="E19" s="0" t="s">
        <x:v>63</x:v>
      </x:c>
      <x:c r="F19" s="0" t="s">
        <x:v>64</x:v>
      </x:c>
      <x:c r="G19" s="0" t="s">
        <x:v>52</x:v>
      </x:c>
      <x:c r="H19" s="0">
        <x:v>1271</x:v>
      </x:c>
    </x:row>
    <x:row r="20" spans="1:8">
      <x:c r="A20" s="0" t="s">
        <x:v>47</x:v>
      </x:c>
      <x:c r="B20" s="0" t="s">
        <x:v>48</x:v>
      </x:c>
      <x:c r="C20" s="0" t="s">
        <x:v>73</x:v>
      </x:c>
      <x:c r="D20" s="0" t="s">
        <x:v>73</x:v>
      </x:c>
      <x:c r="E20" s="0" t="s">
        <x:v>65</x:v>
      </x:c>
      <x:c r="F20" s="0" t="s">
        <x:v>66</x:v>
      </x:c>
      <x:c r="G20" s="0" t="s">
        <x:v>52</x:v>
      </x:c>
      <x:c r="H20" s="0">
        <x:v>2045</x:v>
      </x:c>
    </x:row>
    <x:row r="21" spans="1:8">
      <x:c r="A21" s="0" t="s">
        <x:v>47</x:v>
      </x:c>
      <x:c r="B21" s="0" t="s">
        <x:v>48</x:v>
      </x:c>
      <x:c r="C21" s="0" t="s">
        <x:v>73</x:v>
      </x:c>
      <x:c r="D21" s="0" t="s">
        <x:v>73</x:v>
      </x:c>
      <x:c r="E21" s="0" t="s">
        <x:v>67</x:v>
      </x:c>
      <x:c r="F21" s="0" t="s">
        <x:v>68</x:v>
      </x:c>
      <x:c r="G21" s="0" t="s">
        <x:v>52</x:v>
      </x:c>
      <x:c r="H21" s="0">
        <x:v>1874</x:v>
      </x:c>
    </x:row>
    <x:row r="22" spans="1:8">
      <x:c r="A22" s="0" t="s">
        <x:v>47</x:v>
      </x:c>
      <x:c r="B22" s="0" t="s">
        <x:v>48</x:v>
      </x:c>
      <x:c r="C22" s="0" t="s">
        <x:v>73</x:v>
      </x:c>
      <x:c r="D22" s="0" t="s">
        <x:v>73</x:v>
      </x:c>
      <x:c r="E22" s="0" t="s">
        <x:v>69</x:v>
      </x:c>
      <x:c r="F22" s="0" t="s">
        <x:v>70</x:v>
      </x:c>
      <x:c r="G22" s="0" t="s">
        <x:v>52</x:v>
      </x:c>
      <x:c r="H22" s="0">
        <x:v>2178</x:v>
      </x:c>
    </x:row>
    <x:row r="23" spans="1:8">
      <x:c r="A23" s="0" t="s">
        <x:v>47</x:v>
      </x:c>
      <x:c r="B23" s="0" t="s">
        <x:v>48</x:v>
      </x:c>
      <x:c r="C23" s="0" t="s">
        <x:v>73</x:v>
      </x:c>
      <x:c r="D23" s="0" t="s">
        <x:v>73</x:v>
      </x:c>
      <x:c r="E23" s="0" t="s">
        <x:v>71</x:v>
      </x:c>
      <x:c r="F23" s="0" t="s">
        <x:v>72</x:v>
      </x:c>
      <x:c r="G23" s="0" t="s">
        <x:v>52</x:v>
      </x:c>
      <x:c r="H23" s="0">
        <x:v>55</x:v>
      </x:c>
    </x:row>
    <x:row r="24" spans="1:8">
      <x:c r="A24" s="0" t="s">
        <x:v>74</x:v>
      </x:c>
      <x:c r="B24" s="0" t="s">
        <x:v>75</x:v>
      </x:c>
      <x:c r="C24" s="0" t="s">
        <x:v>49</x:v>
      </x:c>
      <x:c r="D24" s="0" t="s">
        <x:v>49</x:v>
      </x:c>
      <x:c r="E24" s="0" t="s">
        <x:v>50</x:v>
      </x:c>
      <x:c r="F24" s="0" t="s">
        <x:v>51</x:v>
      </x:c>
      <x:c r="G24" s="0" t="s">
        <x:v>76</x:v>
      </x:c>
      <x:c r="H24" s="0">
        <x:v>100</x:v>
      </x:c>
    </x:row>
    <x:row r="25" spans="1:8">
      <x:c r="A25" s="0" t="s">
        <x:v>74</x:v>
      </x:c>
      <x:c r="B25" s="0" t="s">
        <x:v>75</x:v>
      </x:c>
      <x:c r="C25" s="0" t="s">
        <x:v>49</x:v>
      </x:c>
      <x:c r="D25" s="0" t="s">
        <x:v>49</x:v>
      </x:c>
      <x:c r="E25" s="0" t="s">
        <x:v>53</x:v>
      </x:c>
      <x:c r="F25" s="0" t="s">
        <x:v>54</x:v>
      </x:c>
      <x:c r="G25" s="0" t="s">
        <x:v>76</x:v>
      </x:c>
      <x:c r="H25" s="0">
        <x:v>9.25</x:v>
      </x:c>
    </x:row>
    <x:row r="26" spans="1:8">
      <x:c r="A26" s="0" t="s">
        <x:v>74</x:v>
      </x:c>
      <x:c r="B26" s="0" t="s">
        <x:v>75</x:v>
      </x:c>
      <x:c r="C26" s="0" t="s">
        <x:v>49</x:v>
      </x:c>
      <x:c r="D26" s="0" t="s">
        <x:v>49</x:v>
      </x:c>
      <x:c r="E26" s="0" t="s">
        <x:v>55</x:v>
      </x:c>
      <x:c r="F26" s="0" t="s">
        <x:v>56</x:v>
      </x:c>
      <x:c r="G26" s="0" t="s">
        <x:v>76</x:v>
      </x:c>
      <x:c r="H26" s="0">
        <x:v>9.41</x:v>
      </x:c>
    </x:row>
    <x:row r="27" spans="1:8">
      <x:c r="A27" s="0" t="s">
        <x:v>74</x:v>
      </x:c>
      <x:c r="B27" s="0" t="s">
        <x:v>75</x:v>
      </x:c>
      <x:c r="C27" s="0" t="s">
        <x:v>49</x:v>
      </x:c>
      <x:c r="D27" s="0" t="s">
        <x:v>49</x:v>
      </x:c>
      <x:c r="E27" s="0" t="s">
        <x:v>57</x:v>
      </x:c>
      <x:c r="F27" s="0" t="s">
        <x:v>58</x:v>
      </x:c>
      <x:c r="G27" s="0" t="s">
        <x:v>76</x:v>
      </x:c>
      <x:c r="H27" s="0">
        <x:v>7.38</x:v>
      </x:c>
    </x:row>
    <x:row r="28" spans="1:8">
      <x:c r="A28" s="0" t="s">
        <x:v>74</x:v>
      </x:c>
      <x:c r="B28" s="0" t="s">
        <x:v>75</x:v>
      </x:c>
      <x:c r="C28" s="0" t="s">
        <x:v>49</x:v>
      </x:c>
      <x:c r="D28" s="0" t="s">
        <x:v>49</x:v>
      </x:c>
      <x:c r="E28" s="0" t="s">
        <x:v>59</x:v>
      </x:c>
      <x:c r="F28" s="0" t="s">
        <x:v>60</x:v>
      </x:c>
      <x:c r="G28" s="0" t="s">
        <x:v>76</x:v>
      </x:c>
      <x:c r="H28" s="0">
        <x:v>14.88</x:v>
      </x:c>
    </x:row>
    <x:row r="29" spans="1:8">
      <x:c r="A29" s="0" t="s">
        <x:v>74</x:v>
      </x:c>
      <x:c r="B29" s="0" t="s">
        <x:v>75</x:v>
      </x:c>
      <x:c r="C29" s="0" t="s">
        <x:v>49</x:v>
      </x:c>
      <x:c r="D29" s="0" t="s">
        <x:v>49</x:v>
      </x:c>
      <x:c r="E29" s="0" t="s">
        <x:v>61</x:v>
      </x:c>
      <x:c r="F29" s="0" t="s">
        <x:v>62</x:v>
      </x:c>
      <x:c r="G29" s="0" t="s">
        <x:v>76</x:v>
      </x:c>
      <x:c r="H29" s="0">
        <x:v>10.31</x:v>
      </x:c>
    </x:row>
    <x:row r="30" spans="1:8">
      <x:c r="A30" s="0" t="s">
        <x:v>74</x:v>
      </x:c>
      <x:c r="B30" s="0" t="s">
        <x:v>75</x:v>
      </x:c>
      <x:c r="C30" s="0" t="s">
        <x:v>49</x:v>
      </x:c>
      <x:c r="D30" s="0" t="s">
        <x:v>49</x:v>
      </x:c>
      <x:c r="E30" s="0" t="s">
        <x:v>63</x:v>
      </x:c>
      <x:c r="F30" s="0" t="s">
        <x:v>64</x:v>
      </x:c>
      <x:c r="G30" s="0" t="s">
        <x:v>76</x:v>
      </x:c>
      <x:c r="H30" s="0">
        <x:v>9.04</x:v>
      </x:c>
    </x:row>
    <x:row r="31" spans="1:8">
      <x:c r="A31" s="0" t="s">
        <x:v>74</x:v>
      </x:c>
      <x:c r="B31" s="0" t="s">
        <x:v>75</x:v>
      </x:c>
      <x:c r="C31" s="0" t="s">
        <x:v>49</x:v>
      </x:c>
      <x:c r="D31" s="0" t="s">
        <x:v>49</x:v>
      </x:c>
      <x:c r="E31" s="0" t="s">
        <x:v>65</x:v>
      </x:c>
      <x:c r="F31" s="0" t="s">
        <x:v>66</x:v>
      </x:c>
      <x:c r="G31" s="0" t="s">
        <x:v>76</x:v>
      </x:c>
      <x:c r="H31" s="0">
        <x:v>13.36</x:v>
      </x:c>
    </x:row>
    <x:row r="32" spans="1:8">
      <x:c r="A32" s="0" t="s">
        <x:v>74</x:v>
      </x:c>
      <x:c r="B32" s="0" t="s">
        <x:v>75</x:v>
      </x:c>
      <x:c r="C32" s="0" t="s">
        <x:v>49</x:v>
      </x:c>
      <x:c r="D32" s="0" t="s">
        <x:v>49</x:v>
      </x:c>
      <x:c r="E32" s="0" t="s">
        <x:v>67</x:v>
      </x:c>
      <x:c r="F32" s="0" t="s">
        <x:v>68</x:v>
      </x:c>
      <x:c r="G32" s="0" t="s">
        <x:v>76</x:v>
      </x:c>
      <x:c r="H32" s="0">
        <x:v>10.9</x:v>
      </x:c>
    </x:row>
    <x:row r="33" spans="1:8">
      <x:c r="A33" s="0" t="s">
        <x:v>74</x:v>
      </x:c>
      <x:c r="B33" s="0" t="s">
        <x:v>75</x:v>
      </x:c>
      <x:c r="C33" s="0" t="s">
        <x:v>49</x:v>
      </x:c>
      <x:c r="D33" s="0" t="s">
        <x:v>49</x:v>
      </x:c>
      <x:c r="E33" s="0" t="s">
        <x:v>69</x:v>
      </x:c>
      <x:c r="F33" s="0" t="s">
        <x:v>70</x:v>
      </x:c>
      <x:c r="G33" s="0" t="s">
        <x:v>76</x:v>
      </x:c>
      <x:c r="H33" s="0">
        <x:v>15.18</x:v>
      </x:c>
    </x:row>
    <x:row r="34" spans="1:8">
      <x:c r="A34" s="0" t="s">
        <x:v>74</x:v>
      </x:c>
      <x:c r="B34" s="0" t="s">
        <x:v>75</x:v>
      </x:c>
      <x:c r="C34" s="0" t="s">
        <x:v>49</x:v>
      </x:c>
      <x:c r="D34" s="0" t="s">
        <x:v>49</x:v>
      </x:c>
      <x:c r="E34" s="0" t="s">
        <x:v>71</x:v>
      </x:c>
      <x:c r="F34" s="0" t="s">
        <x:v>72</x:v>
      </x:c>
      <x:c r="G34" s="0" t="s">
        <x:v>76</x:v>
      </x:c>
      <x:c r="H34" s="0">
        <x:v>0.28</x:v>
      </x:c>
    </x:row>
    <x:row r="35" spans="1:8">
      <x:c r="A35" s="0" t="s">
        <x:v>74</x:v>
      </x:c>
      <x:c r="B35" s="0" t="s">
        <x:v>75</x:v>
      </x:c>
      <x:c r="C35" s="0" t="s">
        <x:v>73</x:v>
      </x:c>
      <x:c r="D35" s="0" t="s">
        <x:v>73</x:v>
      </x:c>
      <x:c r="E35" s="0" t="s">
        <x:v>50</x:v>
      </x:c>
      <x:c r="F35" s="0" t="s">
        <x:v>51</x:v>
      </x:c>
      <x:c r="G35" s="0" t="s">
        <x:v>76</x:v>
      </x:c>
      <x:c r="H35" s="0">
        <x:v>100</x:v>
      </x:c>
    </x:row>
    <x:row r="36" spans="1:8">
      <x:c r="A36" s="0" t="s">
        <x:v>74</x:v>
      </x:c>
      <x:c r="B36" s="0" t="s">
        <x:v>75</x:v>
      </x:c>
      <x:c r="C36" s="0" t="s">
        <x:v>73</x:v>
      </x:c>
      <x:c r="D36" s="0" t="s">
        <x:v>73</x:v>
      </x:c>
      <x:c r="E36" s="0" t="s">
        <x:v>53</x:v>
      </x:c>
      <x:c r="F36" s="0" t="s">
        <x:v>54</x:v>
      </x:c>
      <x:c r="G36" s="0" t="s">
        <x:v>76</x:v>
      </x:c>
      <x:c r="H36" s="0">
        <x:v>8.7</x:v>
      </x:c>
    </x:row>
    <x:row r="37" spans="1:8">
      <x:c r="A37" s="0" t="s">
        <x:v>74</x:v>
      </x:c>
      <x:c r="B37" s="0" t="s">
        <x:v>75</x:v>
      </x:c>
      <x:c r="C37" s="0" t="s">
        <x:v>73</x:v>
      </x:c>
      <x:c r="D37" s="0" t="s">
        <x:v>73</x:v>
      </x:c>
      <x:c r="E37" s="0" t="s">
        <x:v>55</x:v>
      </x:c>
      <x:c r="F37" s="0" t="s">
        <x:v>56</x:v>
      </x:c>
      <x:c r="G37" s="0" t="s">
        <x:v>76</x:v>
      </x:c>
      <x:c r="H37" s="0">
        <x:v>10.1</x:v>
      </x:c>
    </x:row>
    <x:row r="38" spans="1:8">
      <x:c r="A38" s="0" t="s">
        <x:v>74</x:v>
      </x:c>
      <x:c r="B38" s="0" t="s">
        <x:v>75</x:v>
      </x:c>
      <x:c r="C38" s="0" t="s">
        <x:v>73</x:v>
      </x:c>
      <x:c r="D38" s="0" t="s">
        <x:v>73</x:v>
      </x:c>
      <x:c r="E38" s="0" t="s">
        <x:v>57</x:v>
      </x:c>
      <x:c r="F38" s="0" t="s">
        <x:v>58</x:v>
      </x:c>
      <x:c r="G38" s="0" t="s">
        <x:v>76</x:v>
      </x:c>
      <x:c r="H38" s="0">
        <x:v>6.6</x:v>
      </x:c>
    </x:row>
    <x:row r="39" spans="1:8">
      <x:c r="A39" s="0" t="s">
        <x:v>74</x:v>
      </x:c>
      <x:c r="B39" s="0" t="s">
        <x:v>75</x:v>
      </x:c>
      <x:c r="C39" s="0" t="s">
        <x:v>73</x:v>
      </x:c>
      <x:c r="D39" s="0" t="s">
        <x:v>73</x:v>
      </x:c>
      <x:c r="E39" s="0" t="s">
        <x:v>59</x:v>
      </x:c>
      <x:c r="F39" s="0" t="s">
        <x:v>60</x:v>
      </x:c>
      <x:c r="G39" s="0" t="s">
        <x:v>76</x:v>
      </x:c>
      <x:c r="H39" s="0">
        <x:v>15.8</x:v>
      </x:c>
    </x:row>
    <x:row r="40" spans="1:8">
      <x:c r="A40" s="0" t="s">
        <x:v>74</x:v>
      </x:c>
      <x:c r="B40" s="0" t="s">
        <x:v>75</x:v>
      </x:c>
      <x:c r="C40" s="0" t="s">
        <x:v>73</x:v>
      </x:c>
      <x:c r="D40" s="0" t="s">
        <x:v>73</x:v>
      </x:c>
      <x:c r="E40" s="0" t="s">
        <x:v>61</x:v>
      </x:c>
      <x:c r="F40" s="0" t="s">
        <x:v>62</x:v>
      </x:c>
      <x:c r="G40" s="0" t="s">
        <x:v>76</x:v>
      </x:c>
      <x:c r="H40" s="0">
        <x:v>10.3</x:v>
      </x:c>
    </x:row>
    <x:row r="41" spans="1:8">
      <x:c r="A41" s="0" t="s">
        <x:v>74</x:v>
      </x:c>
      <x:c r="B41" s="0" t="s">
        <x:v>75</x:v>
      </x:c>
      <x:c r="C41" s="0" t="s">
        <x:v>73</x:v>
      </x:c>
      <x:c r="D41" s="0" t="s">
        <x:v>73</x:v>
      </x:c>
      <x:c r="E41" s="0" t="s">
        <x:v>63</x:v>
      </x:c>
      <x:c r="F41" s="0" t="s">
        <x:v>64</x:v>
      </x:c>
      <x:c r="G41" s="0" t="s">
        <x:v>76</x:v>
      </x:c>
      <x:c r="H41" s="0">
        <x:v>8.3</x:v>
      </x:c>
    </x:row>
    <x:row r="42" spans="1:8">
      <x:c r="A42" s="0" t="s">
        <x:v>74</x:v>
      </x:c>
      <x:c r="B42" s="0" t="s">
        <x:v>75</x:v>
      </x:c>
      <x:c r="C42" s="0" t="s">
        <x:v>73</x:v>
      </x:c>
      <x:c r="D42" s="0" t="s">
        <x:v>73</x:v>
      </x:c>
      <x:c r="E42" s="0" t="s">
        <x:v>65</x:v>
      </x:c>
      <x:c r="F42" s="0" t="s">
        <x:v>66</x:v>
      </x:c>
      <x:c r="G42" s="0" t="s">
        <x:v>76</x:v>
      </x:c>
      <x:c r="H42" s="0">
        <x:v>13.3</x:v>
      </x:c>
    </x:row>
    <x:row r="43" spans="1:8">
      <x:c r="A43" s="0" t="s">
        <x:v>74</x:v>
      </x:c>
      <x:c r="B43" s="0" t="s">
        <x:v>75</x:v>
      </x:c>
      <x:c r="C43" s="0" t="s">
        <x:v>73</x:v>
      </x:c>
      <x:c r="D43" s="0" t="s">
        <x:v>73</x:v>
      </x:c>
      <x:c r="E43" s="0" t="s">
        <x:v>67</x:v>
      </x:c>
      <x:c r="F43" s="0" t="s">
        <x:v>68</x:v>
      </x:c>
      <x:c r="G43" s="0" t="s">
        <x:v>76</x:v>
      </x:c>
      <x:c r="H43" s="0">
        <x:v>12.2</x:v>
      </x:c>
    </x:row>
    <x:row r="44" spans="1:8">
      <x:c r="A44" s="0" t="s">
        <x:v>74</x:v>
      </x:c>
      <x:c r="B44" s="0" t="s">
        <x:v>75</x:v>
      </x:c>
      <x:c r="C44" s="0" t="s">
        <x:v>73</x:v>
      </x:c>
      <x:c r="D44" s="0" t="s">
        <x:v>73</x:v>
      </x:c>
      <x:c r="E44" s="0" t="s">
        <x:v>69</x:v>
      </x:c>
      <x:c r="F44" s="0" t="s">
        <x:v>70</x:v>
      </x:c>
      <x:c r="G44" s="0" t="s">
        <x:v>76</x:v>
      </x:c>
      <x:c r="H44" s="0">
        <x:v>14.2</x:v>
      </x:c>
    </x:row>
    <x:row r="45" spans="1:8">
      <x:c r="A45" s="0" t="s">
        <x:v>74</x:v>
      </x:c>
      <x:c r="B45" s="0" t="s">
        <x:v>75</x:v>
      </x:c>
      <x:c r="C45" s="0" t="s">
        <x:v>73</x:v>
      </x:c>
      <x:c r="D45" s="0" t="s">
        <x:v>73</x:v>
      </x:c>
      <x:c r="E45" s="0" t="s">
        <x:v>71</x:v>
      </x:c>
      <x:c r="F45" s="0" t="s">
        <x:v>72</x:v>
      </x:c>
      <x:c r="G45" s="0" t="s">
        <x:v>76</x:v>
      </x:c>
      <x:c r="H45" s="0">
        <x:v>0.4</x:v>
      </x:c>
    </x:row>
    <x:row r="46" spans="1:8">
      <x:c r="A46" s="0" t="s">
        <x:v>77</x:v>
      </x:c>
      <x:c r="B46" s="0" t="s">
        <x:v>78</x:v>
      </x:c>
      <x:c r="C46" s="0" t="s">
        <x:v>49</x:v>
      </x:c>
      <x:c r="D46" s="0" t="s">
        <x:v>49</x:v>
      </x:c>
      <x:c r="E46" s="0" t="s">
        <x:v>50</x:v>
      </x:c>
      <x:c r="F46" s="0" t="s">
        <x:v>51</x:v>
      </x:c>
      <x:c r="G46" s="0" t="s">
        <x:v>52</x:v>
      </x:c>
      <x:c r="H46" s="0">
        <x:v>398198</x:v>
      </x:c>
    </x:row>
    <x:row r="47" spans="1:8">
      <x:c r="A47" s="0" t="s">
        <x:v>77</x:v>
      </x:c>
      <x:c r="B47" s="0" t="s">
        <x:v>78</x:v>
      </x:c>
      <x:c r="C47" s="0" t="s">
        <x:v>49</x:v>
      </x:c>
      <x:c r="D47" s="0" t="s">
        <x:v>49</x:v>
      </x:c>
      <x:c r="E47" s="0" t="s">
        <x:v>53</x:v>
      </x:c>
      <x:c r="F47" s="0" t="s">
        <x:v>54</x:v>
      </x:c>
      <x:c r="G47" s="0" t="s">
        <x:v>52</x:v>
      </x:c>
      <x:c r="H47" s="0">
        <x:v>25599</x:v>
      </x:c>
    </x:row>
    <x:row r="48" spans="1:8">
      <x:c r="A48" s="0" t="s">
        <x:v>77</x:v>
      </x:c>
      <x:c r="B48" s="0" t="s">
        <x:v>78</x:v>
      </x:c>
      <x:c r="C48" s="0" t="s">
        <x:v>49</x:v>
      </x:c>
      <x:c r="D48" s="0" t="s">
        <x:v>49</x:v>
      </x:c>
      <x:c r="E48" s="0" t="s">
        <x:v>55</x:v>
      </x:c>
      <x:c r="F48" s="0" t="s">
        <x:v>56</x:v>
      </x:c>
      <x:c r="G48" s="0" t="s">
        <x:v>52</x:v>
      </x:c>
      <x:c r="H48" s="0">
        <x:v>40521</x:v>
      </x:c>
    </x:row>
    <x:row r="49" spans="1:8">
      <x:c r="A49" s="0" t="s">
        <x:v>77</x:v>
      </x:c>
      <x:c r="B49" s="0" t="s">
        <x:v>78</x:v>
      </x:c>
      <x:c r="C49" s="0" t="s">
        <x:v>49</x:v>
      </x:c>
      <x:c r="D49" s="0" t="s">
        <x:v>49</x:v>
      </x:c>
      <x:c r="E49" s="0" t="s">
        <x:v>57</x:v>
      </x:c>
      <x:c r="F49" s="0" t="s">
        <x:v>58</x:v>
      </x:c>
      <x:c r="G49" s="0" t="s">
        <x:v>52</x:v>
      </x:c>
      <x:c r="H49" s="0">
        <x:v>34929</x:v>
      </x:c>
    </x:row>
    <x:row r="50" spans="1:8">
      <x:c r="A50" s="0" t="s">
        <x:v>77</x:v>
      </x:c>
      <x:c r="B50" s="0" t="s">
        <x:v>78</x:v>
      </x:c>
      <x:c r="C50" s="0" t="s">
        <x:v>49</x:v>
      </x:c>
      <x:c r="D50" s="0" t="s">
        <x:v>49</x:v>
      </x:c>
      <x:c r="E50" s="0" t="s">
        <x:v>59</x:v>
      </x:c>
      <x:c r="F50" s="0" t="s">
        <x:v>60</x:v>
      </x:c>
      <x:c r="G50" s="0" t="s">
        <x:v>52</x:v>
      </x:c>
      <x:c r="H50" s="0">
        <x:v>56540</x:v>
      </x:c>
    </x:row>
    <x:row r="51" spans="1:8">
      <x:c r="A51" s="0" t="s">
        <x:v>77</x:v>
      </x:c>
      <x:c r="B51" s="0" t="s">
        <x:v>78</x:v>
      </x:c>
      <x:c r="C51" s="0" t="s">
        <x:v>49</x:v>
      </x:c>
      <x:c r="D51" s="0" t="s">
        <x:v>49</x:v>
      </x:c>
      <x:c r="E51" s="0" t="s">
        <x:v>61</x:v>
      </x:c>
      <x:c r="F51" s="0" t="s">
        <x:v>62</x:v>
      </x:c>
      <x:c r="G51" s="0" t="s">
        <x:v>52</x:v>
      </x:c>
      <x:c r="H51" s="0">
        <x:v>37775</x:v>
      </x:c>
    </x:row>
    <x:row r="52" spans="1:8">
      <x:c r="A52" s="0" t="s">
        <x:v>77</x:v>
      </x:c>
      <x:c r="B52" s="0" t="s">
        <x:v>78</x:v>
      </x:c>
      <x:c r="C52" s="0" t="s">
        <x:v>49</x:v>
      </x:c>
      <x:c r="D52" s="0" t="s">
        <x:v>49</x:v>
      </x:c>
      <x:c r="E52" s="0" t="s">
        <x:v>63</x:v>
      </x:c>
      <x:c r="F52" s="0" t="s">
        <x:v>64</x:v>
      </x:c>
      <x:c r="G52" s="0" t="s">
        <x:v>52</x:v>
      </x:c>
      <x:c r="H52" s="0">
        <x:v>43724</x:v>
      </x:c>
    </x:row>
    <x:row r="53" spans="1:8">
      <x:c r="A53" s="0" t="s">
        <x:v>77</x:v>
      </x:c>
      <x:c r="B53" s="0" t="s">
        <x:v>78</x:v>
      </x:c>
      <x:c r="C53" s="0" t="s">
        <x:v>49</x:v>
      </x:c>
      <x:c r="D53" s="0" t="s">
        <x:v>49</x:v>
      </x:c>
      <x:c r="E53" s="0" t="s">
        <x:v>65</x:v>
      </x:c>
      <x:c r="F53" s="0" t="s">
        <x:v>66</x:v>
      </x:c>
      <x:c r="G53" s="0" t="s">
        <x:v>52</x:v>
      </x:c>
      <x:c r="H53" s="0">
        <x:v>56835</x:v>
      </x:c>
    </x:row>
    <x:row r="54" spans="1:8">
      <x:c r="A54" s="0" t="s">
        <x:v>77</x:v>
      </x:c>
      <x:c r="B54" s="0" t="s">
        <x:v>78</x:v>
      </x:c>
      <x:c r="C54" s="0" t="s">
        <x:v>49</x:v>
      </x:c>
      <x:c r="D54" s="0" t="s">
        <x:v>49</x:v>
      </x:c>
      <x:c r="E54" s="0" t="s">
        <x:v>67</x:v>
      </x:c>
      <x:c r="F54" s="0" t="s">
        <x:v>68</x:v>
      </x:c>
      <x:c r="G54" s="0" t="s">
        <x:v>52</x:v>
      </x:c>
      <x:c r="H54" s="0">
        <x:v>39358</x:v>
      </x:c>
    </x:row>
    <x:row r="55" spans="1:8">
      <x:c r="A55" s="0" t="s">
        <x:v>77</x:v>
      </x:c>
      <x:c r="B55" s="0" t="s">
        <x:v>78</x:v>
      </x:c>
      <x:c r="C55" s="0" t="s">
        <x:v>49</x:v>
      </x:c>
      <x:c r="D55" s="0" t="s">
        <x:v>49</x:v>
      </x:c>
      <x:c r="E55" s="0" t="s">
        <x:v>69</x:v>
      </x:c>
      <x:c r="F55" s="0" t="s">
        <x:v>70</x:v>
      </x:c>
      <x:c r="G55" s="0" t="s">
        <x:v>52</x:v>
      </x:c>
      <x:c r="H55" s="0">
        <x:v>61991</x:v>
      </x:c>
    </x:row>
    <x:row r="56" spans="1:8">
      <x:c r="A56" s="0" t="s">
        <x:v>77</x:v>
      </x:c>
      <x:c r="B56" s="0" t="s">
        <x:v>78</x:v>
      </x:c>
      <x:c r="C56" s="0" t="s">
        <x:v>49</x:v>
      </x:c>
      <x:c r="D56" s="0" t="s">
        <x:v>49</x:v>
      </x:c>
      <x:c r="E56" s="0" t="s">
        <x:v>71</x:v>
      </x:c>
      <x:c r="F56" s="0" t="s">
        <x:v>72</x:v>
      </x:c>
      <x:c r="G56" s="0" t="s">
        <x:v>52</x:v>
      </x:c>
      <x:c r="H56" s="0">
        <x:v>926</x:v>
      </x:c>
    </x:row>
    <x:row r="57" spans="1:8">
      <x:c r="A57" s="0" t="s">
        <x:v>77</x:v>
      </x:c>
      <x:c r="B57" s="0" t="s">
        <x:v>78</x:v>
      </x:c>
      <x:c r="C57" s="0" t="s">
        <x:v>73</x:v>
      </x:c>
      <x:c r="D57" s="0" t="s">
        <x:v>73</x:v>
      </x:c>
      <x:c r="E57" s="0" t="s">
        <x:v>50</x:v>
      </x:c>
      <x:c r="F57" s="0" t="s">
        <x:v>51</x:v>
      </x:c>
      <x:c r="G57" s="0" t="s">
        <x:v>52</x:v>
      </x:c>
      <x:c r="H57" s="0">
        <x:v>414925</x:v>
      </x:c>
    </x:row>
    <x:row r="58" spans="1:8">
      <x:c r="A58" s="0" t="s">
        <x:v>77</x:v>
      </x:c>
      <x:c r="B58" s="0" t="s">
        <x:v>78</x:v>
      </x:c>
      <x:c r="C58" s="0" t="s">
        <x:v>73</x:v>
      </x:c>
      <x:c r="D58" s="0" t="s">
        <x:v>73</x:v>
      </x:c>
      <x:c r="E58" s="0" t="s">
        <x:v>53</x:v>
      </x:c>
      <x:c r="F58" s="0" t="s">
        <x:v>54</x:v>
      </x:c>
      <x:c r="G58" s="0" t="s">
        <x:v>52</x:v>
      </x:c>
      <x:c r="H58" s="0">
        <x:v>24362</x:v>
      </x:c>
    </x:row>
    <x:row r="59" spans="1:8">
      <x:c r="A59" s="0" t="s">
        <x:v>77</x:v>
      </x:c>
      <x:c r="B59" s="0" t="s">
        <x:v>78</x:v>
      </x:c>
      <x:c r="C59" s="0" t="s">
        <x:v>73</x:v>
      </x:c>
      <x:c r="D59" s="0" t="s">
        <x:v>73</x:v>
      </x:c>
      <x:c r="E59" s="0" t="s">
        <x:v>55</x:v>
      </x:c>
      <x:c r="F59" s="0" t="s">
        <x:v>56</x:v>
      </x:c>
      <x:c r="G59" s="0" t="s">
        <x:v>52</x:v>
      </x:c>
      <x:c r="H59" s="0">
        <x:v>41823</x:v>
      </x:c>
    </x:row>
    <x:row r="60" spans="1:8">
      <x:c r="A60" s="0" t="s">
        <x:v>77</x:v>
      </x:c>
      <x:c r="B60" s="0" t="s">
        <x:v>78</x:v>
      </x:c>
      <x:c r="C60" s="0" t="s">
        <x:v>73</x:v>
      </x:c>
      <x:c r="D60" s="0" t="s">
        <x:v>73</x:v>
      </x:c>
      <x:c r="E60" s="0" t="s">
        <x:v>57</x:v>
      </x:c>
      <x:c r="F60" s="0" t="s">
        <x:v>58</x:v>
      </x:c>
      <x:c r="G60" s="0" t="s">
        <x:v>52</x:v>
      </x:c>
      <x:c r="H60" s="0">
        <x:v>34197</x:v>
      </x:c>
    </x:row>
    <x:row r="61" spans="1:8">
      <x:c r="A61" s="0" t="s">
        <x:v>77</x:v>
      </x:c>
      <x:c r="B61" s="0" t="s">
        <x:v>78</x:v>
      </x:c>
      <x:c r="C61" s="0" t="s">
        <x:v>73</x:v>
      </x:c>
      <x:c r="D61" s="0" t="s">
        <x:v>73</x:v>
      </x:c>
      <x:c r="E61" s="0" t="s">
        <x:v>59</x:v>
      </x:c>
      <x:c r="F61" s="0" t="s">
        <x:v>60</x:v>
      </x:c>
      <x:c r="G61" s="0" t="s">
        <x:v>52</x:v>
      </x:c>
      <x:c r="H61" s="0">
        <x:v>57723</x:v>
      </x:c>
    </x:row>
    <x:row r="62" spans="1:8">
      <x:c r="A62" s="0" t="s">
        <x:v>77</x:v>
      </x:c>
      <x:c r="B62" s="0" t="s">
        <x:v>78</x:v>
      </x:c>
      <x:c r="C62" s="0" t="s">
        <x:v>73</x:v>
      </x:c>
      <x:c r="D62" s="0" t="s">
        <x:v>73</x:v>
      </x:c>
      <x:c r="E62" s="0" t="s">
        <x:v>61</x:v>
      </x:c>
      <x:c r="F62" s="0" t="s">
        <x:v>62</x:v>
      </x:c>
      <x:c r="G62" s="0" t="s">
        <x:v>52</x:v>
      </x:c>
      <x:c r="H62" s="0">
        <x:v>40535</x:v>
      </x:c>
    </x:row>
    <x:row r="63" spans="1:8">
      <x:c r="A63" s="0" t="s">
        <x:v>77</x:v>
      </x:c>
      <x:c r="B63" s="0" t="s">
        <x:v>78</x:v>
      </x:c>
      <x:c r="C63" s="0" t="s">
        <x:v>73</x:v>
      </x:c>
      <x:c r="D63" s="0" t="s">
        <x:v>73</x:v>
      </x:c>
      <x:c r="E63" s="0" t="s">
        <x:v>63</x:v>
      </x:c>
      <x:c r="F63" s="0" t="s">
        <x:v>64</x:v>
      </x:c>
      <x:c r="G63" s="0" t="s">
        <x:v>52</x:v>
      </x:c>
      <x:c r="H63" s="0">
        <x:v>45640</x:v>
      </x:c>
    </x:row>
    <x:row r="64" spans="1:8">
      <x:c r="A64" s="0" t="s">
        <x:v>77</x:v>
      </x:c>
      <x:c r="B64" s="0" t="s">
        <x:v>78</x:v>
      </x:c>
      <x:c r="C64" s="0" t="s">
        <x:v>73</x:v>
      </x:c>
      <x:c r="D64" s="0" t="s">
        <x:v>73</x:v>
      </x:c>
      <x:c r="E64" s="0" t="s">
        <x:v>65</x:v>
      </x:c>
      <x:c r="F64" s="0" t="s">
        <x:v>66</x:v>
      </x:c>
      <x:c r="G64" s="0" t="s">
        <x:v>52</x:v>
      </x:c>
      <x:c r="H64" s="0">
        <x:v>60546</x:v>
      </x:c>
    </x:row>
    <x:row r="65" spans="1:8">
      <x:c r="A65" s="0" t="s">
        <x:v>77</x:v>
      </x:c>
      <x:c r="B65" s="0" t="s">
        <x:v>78</x:v>
      </x:c>
      <x:c r="C65" s="0" t="s">
        <x:v>73</x:v>
      </x:c>
      <x:c r="D65" s="0" t="s">
        <x:v>73</x:v>
      </x:c>
      <x:c r="E65" s="0" t="s">
        <x:v>67</x:v>
      </x:c>
      <x:c r="F65" s="0" t="s">
        <x:v>68</x:v>
      </x:c>
      <x:c r="G65" s="0" t="s">
        <x:v>52</x:v>
      </x:c>
      <x:c r="H65" s="0">
        <x:v>47398</x:v>
      </x:c>
    </x:row>
    <x:row r="66" spans="1:8">
      <x:c r="A66" s="0" t="s">
        <x:v>77</x:v>
      </x:c>
      <x:c r="B66" s="0" t="s">
        <x:v>78</x:v>
      </x:c>
      <x:c r="C66" s="0" t="s">
        <x:v>73</x:v>
      </x:c>
      <x:c r="D66" s="0" t="s">
        <x:v>73</x:v>
      </x:c>
      <x:c r="E66" s="0" t="s">
        <x:v>69</x:v>
      </x:c>
      <x:c r="F66" s="0" t="s">
        <x:v>70</x:v>
      </x:c>
      <x:c r="G66" s="0" t="s">
        <x:v>52</x:v>
      </x:c>
      <x:c r="H66" s="0">
        <x:v>61861</x:v>
      </x:c>
    </x:row>
    <x:row r="67" spans="1:8">
      <x:c r="A67" s="0" t="s">
        <x:v>77</x:v>
      </x:c>
      <x:c r="B67" s="0" t="s">
        <x:v>78</x:v>
      </x:c>
      <x:c r="C67" s="0" t="s">
        <x:v>73</x:v>
      </x:c>
      <x:c r="D67" s="0" t="s">
        <x:v>73</x:v>
      </x:c>
      <x:c r="E67" s="0" t="s">
        <x:v>71</x:v>
      </x:c>
      <x:c r="F67" s="0" t="s">
        <x:v>72</x:v>
      </x:c>
      <x:c r="G67" s="0" t="s">
        <x:v>52</x:v>
      </x:c>
      <x:c r="H67" s="0">
        <x:v>840</x:v>
      </x:c>
    </x:row>
    <x:row r="68" spans="1:8">
      <x:c r="A68" s="0" t="s">
        <x:v>79</x:v>
      </x:c>
      <x:c r="B68" s="0" t="s">
        <x:v>80</x:v>
      </x:c>
      <x:c r="C68" s="0" t="s">
        <x:v>49</x:v>
      </x:c>
      <x:c r="D68" s="0" t="s">
        <x:v>49</x:v>
      </x:c>
      <x:c r="E68" s="0" t="s">
        <x:v>50</x:v>
      </x:c>
      <x:c r="F68" s="0" t="s">
        <x:v>51</x:v>
      </x:c>
      <x:c r="G68" s="0" t="s">
        <x:v>76</x:v>
      </x:c>
      <x:c r="H68" s="0">
        <x:v>100</x:v>
      </x:c>
    </x:row>
    <x:row r="69" spans="1:8">
      <x:c r="A69" s="0" t="s">
        <x:v>79</x:v>
      </x:c>
      <x:c r="B69" s="0" t="s">
        <x:v>80</x:v>
      </x:c>
      <x:c r="C69" s="0" t="s">
        <x:v>49</x:v>
      </x:c>
      <x:c r="D69" s="0" t="s">
        <x:v>49</x:v>
      </x:c>
      <x:c r="E69" s="0" t="s">
        <x:v>53</x:v>
      </x:c>
      <x:c r="F69" s="0" t="s">
        <x:v>54</x:v>
      </x:c>
      <x:c r="G69" s="0" t="s">
        <x:v>76</x:v>
      </x:c>
      <x:c r="H69" s="0">
        <x:v>6.43</x:v>
      </x:c>
    </x:row>
    <x:row r="70" spans="1:8">
      <x:c r="A70" s="0" t="s">
        <x:v>79</x:v>
      </x:c>
      <x:c r="B70" s="0" t="s">
        <x:v>80</x:v>
      </x:c>
      <x:c r="C70" s="0" t="s">
        <x:v>49</x:v>
      </x:c>
      <x:c r="D70" s="0" t="s">
        <x:v>49</x:v>
      </x:c>
      <x:c r="E70" s="0" t="s">
        <x:v>55</x:v>
      </x:c>
      <x:c r="F70" s="0" t="s">
        <x:v>56</x:v>
      </x:c>
      <x:c r="G70" s="0" t="s">
        <x:v>76</x:v>
      </x:c>
      <x:c r="H70" s="0">
        <x:v>10.18</x:v>
      </x:c>
    </x:row>
    <x:row r="71" spans="1:8">
      <x:c r="A71" s="0" t="s">
        <x:v>79</x:v>
      </x:c>
      <x:c r="B71" s="0" t="s">
        <x:v>80</x:v>
      </x:c>
      <x:c r="C71" s="0" t="s">
        <x:v>49</x:v>
      </x:c>
      <x:c r="D71" s="0" t="s">
        <x:v>49</x:v>
      </x:c>
      <x:c r="E71" s="0" t="s">
        <x:v>57</x:v>
      </x:c>
      <x:c r="F71" s="0" t="s">
        <x:v>58</x:v>
      </x:c>
      <x:c r="G71" s="0" t="s">
        <x:v>76</x:v>
      </x:c>
      <x:c r="H71" s="0">
        <x:v>8.77</x:v>
      </x:c>
    </x:row>
    <x:row r="72" spans="1:8">
      <x:c r="A72" s="0" t="s">
        <x:v>79</x:v>
      </x:c>
      <x:c r="B72" s="0" t="s">
        <x:v>80</x:v>
      </x:c>
      <x:c r="C72" s="0" t="s">
        <x:v>49</x:v>
      </x:c>
      <x:c r="D72" s="0" t="s">
        <x:v>49</x:v>
      </x:c>
      <x:c r="E72" s="0" t="s">
        <x:v>59</x:v>
      </x:c>
      <x:c r="F72" s="0" t="s">
        <x:v>60</x:v>
      </x:c>
      <x:c r="G72" s="0" t="s">
        <x:v>76</x:v>
      </x:c>
      <x:c r="H72" s="0">
        <x:v>14.2</x:v>
      </x:c>
    </x:row>
    <x:row r="73" spans="1:8">
      <x:c r="A73" s="0" t="s">
        <x:v>79</x:v>
      </x:c>
      <x:c r="B73" s="0" t="s">
        <x:v>80</x:v>
      </x:c>
      <x:c r="C73" s="0" t="s">
        <x:v>49</x:v>
      </x:c>
      <x:c r="D73" s="0" t="s">
        <x:v>49</x:v>
      </x:c>
      <x:c r="E73" s="0" t="s">
        <x:v>61</x:v>
      </x:c>
      <x:c r="F73" s="0" t="s">
        <x:v>62</x:v>
      </x:c>
      <x:c r="G73" s="0" t="s">
        <x:v>76</x:v>
      </x:c>
      <x:c r="H73" s="0">
        <x:v>9.49</x:v>
      </x:c>
    </x:row>
    <x:row r="74" spans="1:8">
      <x:c r="A74" s="0" t="s">
        <x:v>79</x:v>
      </x:c>
      <x:c r="B74" s="0" t="s">
        <x:v>80</x:v>
      </x:c>
      <x:c r="C74" s="0" t="s">
        <x:v>49</x:v>
      </x:c>
      <x:c r="D74" s="0" t="s">
        <x:v>49</x:v>
      </x:c>
      <x:c r="E74" s="0" t="s">
        <x:v>63</x:v>
      </x:c>
      <x:c r="F74" s="0" t="s">
        <x:v>64</x:v>
      </x:c>
      <x:c r="G74" s="0" t="s">
        <x:v>76</x:v>
      </x:c>
      <x:c r="H74" s="0">
        <x:v>10.98</x:v>
      </x:c>
    </x:row>
    <x:row r="75" spans="1:8">
      <x:c r="A75" s="0" t="s">
        <x:v>79</x:v>
      </x:c>
      <x:c r="B75" s="0" t="s">
        <x:v>80</x:v>
      </x:c>
      <x:c r="C75" s="0" t="s">
        <x:v>49</x:v>
      </x:c>
      <x:c r="D75" s="0" t="s">
        <x:v>49</x:v>
      </x:c>
      <x:c r="E75" s="0" t="s">
        <x:v>65</x:v>
      </x:c>
      <x:c r="F75" s="0" t="s">
        <x:v>66</x:v>
      </x:c>
      <x:c r="G75" s="0" t="s">
        <x:v>76</x:v>
      </x:c>
      <x:c r="H75" s="0">
        <x:v>14.27</x:v>
      </x:c>
    </x:row>
    <x:row r="76" spans="1:8">
      <x:c r="A76" s="0" t="s">
        <x:v>79</x:v>
      </x:c>
      <x:c r="B76" s="0" t="s">
        <x:v>80</x:v>
      </x:c>
      <x:c r="C76" s="0" t="s">
        <x:v>49</x:v>
      </x:c>
      <x:c r="D76" s="0" t="s">
        <x:v>49</x:v>
      </x:c>
      <x:c r="E76" s="0" t="s">
        <x:v>67</x:v>
      </x:c>
      <x:c r="F76" s="0" t="s">
        <x:v>68</x:v>
      </x:c>
      <x:c r="G76" s="0" t="s">
        <x:v>76</x:v>
      </x:c>
      <x:c r="H76" s="0">
        <x:v>9.88</x:v>
      </x:c>
    </x:row>
    <x:row r="77" spans="1:8">
      <x:c r="A77" s="0" t="s">
        <x:v>79</x:v>
      </x:c>
      <x:c r="B77" s="0" t="s">
        <x:v>80</x:v>
      </x:c>
      <x:c r="C77" s="0" t="s">
        <x:v>49</x:v>
      </x:c>
      <x:c r="D77" s="0" t="s">
        <x:v>49</x:v>
      </x:c>
      <x:c r="E77" s="0" t="s">
        <x:v>69</x:v>
      </x:c>
      <x:c r="F77" s="0" t="s">
        <x:v>70</x:v>
      </x:c>
      <x:c r="G77" s="0" t="s">
        <x:v>76</x:v>
      </x:c>
      <x:c r="H77" s="0">
        <x:v>15.57</x:v>
      </x:c>
    </x:row>
    <x:row r="78" spans="1:8">
      <x:c r="A78" s="0" t="s">
        <x:v>79</x:v>
      </x:c>
      <x:c r="B78" s="0" t="s">
        <x:v>80</x:v>
      </x:c>
      <x:c r="C78" s="0" t="s">
        <x:v>49</x:v>
      </x:c>
      <x:c r="D78" s="0" t="s">
        <x:v>49</x:v>
      </x:c>
      <x:c r="E78" s="0" t="s">
        <x:v>71</x:v>
      </x:c>
      <x:c r="F78" s="0" t="s">
        <x:v>72</x:v>
      </x:c>
      <x:c r="G78" s="0" t="s">
        <x:v>76</x:v>
      </x:c>
      <x:c r="H78" s="0">
        <x:v>0.23</x:v>
      </x:c>
    </x:row>
    <x:row r="79" spans="1:8">
      <x:c r="A79" s="0" t="s">
        <x:v>79</x:v>
      </x:c>
      <x:c r="B79" s="0" t="s">
        <x:v>80</x:v>
      </x:c>
      <x:c r="C79" s="0" t="s">
        <x:v>73</x:v>
      </x:c>
      <x:c r="D79" s="0" t="s">
        <x:v>73</x:v>
      </x:c>
      <x:c r="E79" s="0" t="s">
        <x:v>50</x:v>
      </x:c>
      <x:c r="F79" s="0" t="s">
        <x:v>51</x:v>
      </x:c>
      <x:c r="G79" s="0" t="s">
        <x:v>76</x:v>
      </x:c>
      <x:c r="H79" s="0">
        <x:v>100</x:v>
      </x:c>
    </x:row>
    <x:row r="80" spans="1:8">
      <x:c r="A80" s="0" t="s">
        <x:v>79</x:v>
      </x:c>
      <x:c r="B80" s="0" t="s">
        <x:v>80</x:v>
      </x:c>
      <x:c r="C80" s="0" t="s">
        <x:v>73</x:v>
      </x:c>
      <x:c r="D80" s="0" t="s">
        <x:v>73</x:v>
      </x:c>
      <x:c r="E80" s="0" t="s">
        <x:v>53</x:v>
      </x:c>
      <x:c r="F80" s="0" t="s">
        <x:v>54</x:v>
      </x:c>
      <x:c r="G80" s="0" t="s">
        <x:v>76</x:v>
      </x:c>
      <x:c r="H80" s="0">
        <x:v>5.9</x:v>
      </x:c>
    </x:row>
    <x:row r="81" spans="1:8">
      <x:c r="A81" s="0" t="s">
        <x:v>79</x:v>
      </x:c>
      <x:c r="B81" s="0" t="s">
        <x:v>80</x:v>
      </x:c>
      <x:c r="C81" s="0" t="s">
        <x:v>73</x:v>
      </x:c>
      <x:c r="D81" s="0" t="s">
        <x:v>73</x:v>
      </x:c>
      <x:c r="E81" s="0" t="s">
        <x:v>55</x:v>
      </x:c>
      <x:c r="F81" s="0" t="s">
        <x:v>56</x:v>
      </x:c>
      <x:c r="G81" s="0" t="s">
        <x:v>76</x:v>
      </x:c>
      <x:c r="H81" s="0">
        <x:v>10.1</x:v>
      </x:c>
    </x:row>
    <x:row r="82" spans="1:8">
      <x:c r="A82" s="0" t="s">
        <x:v>79</x:v>
      </x:c>
      <x:c r="B82" s="0" t="s">
        <x:v>80</x:v>
      </x:c>
      <x:c r="C82" s="0" t="s">
        <x:v>73</x:v>
      </x:c>
      <x:c r="D82" s="0" t="s">
        <x:v>73</x:v>
      </x:c>
      <x:c r="E82" s="0" t="s">
        <x:v>57</x:v>
      </x:c>
      <x:c r="F82" s="0" t="s">
        <x:v>58</x:v>
      </x:c>
      <x:c r="G82" s="0" t="s">
        <x:v>76</x:v>
      </x:c>
      <x:c r="H82" s="0">
        <x:v>8.2</x:v>
      </x:c>
    </x:row>
    <x:row r="83" spans="1:8">
      <x:c r="A83" s="0" t="s">
        <x:v>79</x:v>
      </x:c>
      <x:c r="B83" s="0" t="s">
        <x:v>80</x:v>
      </x:c>
      <x:c r="C83" s="0" t="s">
        <x:v>73</x:v>
      </x:c>
      <x:c r="D83" s="0" t="s">
        <x:v>73</x:v>
      </x:c>
      <x:c r="E83" s="0" t="s">
        <x:v>59</x:v>
      </x:c>
      <x:c r="F83" s="0" t="s">
        <x:v>60</x:v>
      </x:c>
      <x:c r="G83" s="0" t="s">
        <x:v>76</x:v>
      </x:c>
      <x:c r="H83" s="0">
        <x:v>13.9</x:v>
      </x:c>
    </x:row>
    <x:row r="84" spans="1:8">
      <x:c r="A84" s="0" t="s">
        <x:v>79</x:v>
      </x:c>
      <x:c r="B84" s="0" t="s">
        <x:v>80</x:v>
      </x:c>
      <x:c r="C84" s="0" t="s">
        <x:v>73</x:v>
      </x:c>
      <x:c r="D84" s="0" t="s">
        <x:v>73</x:v>
      </x:c>
      <x:c r="E84" s="0" t="s">
        <x:v>61</x:v>
      </x:c>
      <x:c r="F84" s="0" t="s">
        <x:v>62</x:v>
      </x:c>
      <x:c r="G84" s="0" t="s">
        <x:v>76</x:v>
      </x:c>
      <x:c r="H84" s="0">
        <x:v>9.8</x:v>
      </x:c>
    </x:row>
    <x:row r="85" spans="1:8">
      <x:c r="A85" s="0" t="s">
        <x:v>79</x:v>
      </x:c>
      <x:c r="B85" s="0" t="s">
        <x:v>80</x:v>
      </x:c>
      <x:c r="C85" s="0" t="s">
        <x:v>73</x:v>
      </x:c>
      <x:c r="D85" s="0" t="s">
        <x:v>73</x:v>
      </x:c>
      <x:c r="E85" s="0" t="s">
        <x:v>63</x:v>
      </x:c>
      <x:c r="F85" s="0" t="s">
        <x:v>64</x:v>
      </x:c>
      <x:c r="G85" s="0" t="s">
        <x:v>76</x:v>
      </x:c>
      <x:c r="H85" s="0">
        <x:v>11</x:v>
      </x:c>
    </x:row>
    <x:row r="86" spans="1:8">
      <x:c r="A86" s="0" t="s">
        <x:v>79</x:v>
      </x:c>
      <x:c r="B86" s="0" t="s">
        <x:v>80</x:v>
      </x:c>
      <x:c r="C86" s="0" t="s">
        <x:v>73</x:v>
      </x:c>
      <x:c r="D86" s="0" t="s">
        <x:v>73</x:v>
      </x:c>
      <x:c r="E86" s="0" t="s">
        <x:v>65</x:v>
      </x:c>
      <x:c r="F86" s="0" t="s">
        <x:v>66</x:v>
      </x:c>
      <x:c r="G86" s="0" t="s">
        <x:v>76</x:v>
      </x:c>
      <x:c r="H86" s="0">
        <x:v>14.6</x:v>
      </x:c>
    </x:row>
    <x:row r="87" spans="1:8">
      <x:c r="A87" s="0" t="s">
        <x:v>79</x:v>
      </x:c>
      <x:c r="B87" s="0" t="s">
        <x:v>80</x:v>
      </x:c>
      <x:c r="C87" s="0" t="s">
        <x:v>73</x:v>
      </x:c>
      <x:c r="D87" s="0" t="s">
        <x:v>73</x:v>
      </x:c>
      <x:c r="E87" s="0" t="s">
        <x:v>67</x:v>
      </x:c>
      <x:c r="F87" s="0" t="s">
        <x:v>68</x:v>
      </x:c>
      <x:c r="G87" s="0" t="s">
        <x:v>76</x:v>
      </x:c>
      <x:c r="H87" s="0">
        <x:v>11.4</x:v>
      </x:c>
    </x:row>
    <x:row r="88" spans="1:8">
      <x:c r="A88" s="0" t="s">
        <x:v>79</x:v>
      </x:c>
      <x:c r="B88" s="0" t="s">
        <x:v>80</x:v>
      </x:c>
      <x:c r="C88" s="0" t="s">
        <x:v>73</x:v>
      </x:c>
      <x:c r="D88" s="0" t="s">
        <x:v>73</x:v>
      </x:c>
      <x:c r="E88" s="0" t="s">
        <x:v>69</x:v>
      </x:c>
      <x:c r="F88" s="0" t="s">
        <x:v>70</x:v>
      </x:c>
      <x:c r="G88" s="0" t="s">
        <x:v>76</x:v>
      </x:c>
      <x:c r="H88" s="0">
        <x:v>14.9</x:v>
      </x:c>
    </x:row>
    <x:row r="89" spans="1:8">
      <x:c r="A89" s="0" t="s">
        <x:v>79</x:v>
      </x:c>
      <x:c r="B89" s="0" t="s">
        <x:v>80</x:v>
      </x:c>
      <x:c r="C89" s="0" t="s">
        <x:v>73</x:v>
      </x:c>
      <x:c r="D89" s="0" t="s">
        <x:v>73</x:v>
      </x:c>
      <x:c r="E89" s="0" t="s">
        <x:v>71</x:v>
      </x:c>
      <x:c r="F89" s="0" t="s">
        <x:v>72</x:v>
      </x:c>
      <x:c r="G89" s="0" t="s">
        <x:v>76</x:v>
      </x:c>
      <x:c r="H89" s="0">
        <x:v>0.2</x:v>
      </x:c>
    </x:row>
    <x:row r="90" spans="1:8">
      <x:c r="A90" s="0" t="s">
        <x:v>81</x:v>
      </x:c>
      <x:c r="B90" s="0" t="s">
        <x:v>82</x:v>
      </x:c>
      <x:c r="C90" s="0" t="s">
        <x:v>49</x:v>
      </x:c>
      <x:c r="D90" s="0" t="s">
        <x:v>49</x:v>
      </x:c>
      <x:c r="E90" s="0" t="s">
        <x:v>50</x:v>
      </x:c>
      <x:c r="F90" s="0" t="s">
        <x:v>51</x:v>
      </x:c>
      <x:c r="G90" s="0" t="s">
        <x:v>52</x:v>
      </x:c>
      <x:c r="H90" s="0">
        <x:v>25.7</x:v>
      </x:c>
    </x:row>
    <x:row r="91" spans="1:8">
      <x:c r="A91" s="0" t="s">
        <x:v>81</x:v>
      </x:c>
      <x:c r="B91" s="0" t="s">
        <x:v>82</x:v>
      </x:c>
      <x:c r="C91" s="0" t="s">
        <x:v>49</x:v>
      </x:c>
      <x:c r="D91" s="0" t="s">
        <x:v>49</x:v>
      </x:c>
      <x:c r="E91" s="0" t="s">
        <x:v>53</x:v>
      </x:c>
      <x:c r="F91" s="0" t="s">
        <x:v>54</x:v>
      </x:c>
      <x:c r="G91" s="0" t="s">
        <x:v>52</x:v>
      </x:c>
      <x:c r="H91" s="0">
        <x:v>17.9</x:v>
      </x:c>
    </x:row>
    <x:row r="92" spans="1:8">
      <x:c r="A92" s="0" t="s">
        <x:v>81</x:v>
      </x:c>
      <x:c r="B92" s="0" t="s">
        <x:v>82</x:v>
      </x:c>
      <x:c r="C92" s="0" t="s">
        <x:v>49</x:v>
      </x:c>
      <x:c r="D92" s="0" t="s">
        <x:v>49</x:v>
      </x:c>
      <x:c r="E92" s="0" t="s">
        <x:v>55</x:v>
      </x:c>
      <x:c r="F92" s="0" t="s">
        <x:v>56</x:v>
      </x:c>
      <x:c r="G92" s="0" t="s">
        <x:v>52</x:v>
      </x:c>
      <x:c r="H92" s="0">
        <x:v>27.8</x:v>
      </x:c>
    </x:row>
    <x:row r="93" spans="1:8">
      <x:c r="A93" s="0" t="s">
        <x:v>81</x:v>
      </x:c>
      <x:c r="B93" s="0" t="s">
        <x:v>82</x:v>
      </x:c>
      <x:c r="C93" s="0" t="s">
        <x:v>49</x:v>
      </x:c>
      <x:c r="D93" s="0" t="s">
        <x:v>49</x:v>
      </x:c>
      <x:c r="E93" s="0" t="s">
        <x:v>57</x:v>
      </x:c>
      <x:c r="F93" s="0" t="s">
        <x:v>58</x:v>
      </x:c>
      <x:c r="G93" s="0" t="s">
        <x:v>52</x:v>
      </x:c>
      <x:c r="H93" s="0">
        <x:v>30.6</x:v>
      </x:c>
    </x:row>
    <x:row r="94" spans="1:8">
      <x:c r="A94" s="0" t="s">
        <x:v>81</x:v>
      </x:c>
      <x:c r="B94" s="0" t="s">
        <x:v>82</x:v>
      </x:c>
      <x:c r="C94" s="0" t="s">
        <x:v>49</x:v>
      </x:c>
      <x:c r="D94" s="0" t="s">
        <x:v>49</x:v>
      </x:c>
      <x:c r="E94" s="0" t="s">
        <x:v>59</x:v>
      </x:c>
      <x:c r="F94" s="0" t="s">
        <x:v>60</x:v>
      </x:c>
      <x:c r="G94" s="0" t="s">
        <x:v>52</x:v>
      </x:c>
      <x:c r="H94" s="0">
        <x:v>24.5</x:v>
      </x:c>
    </x:row>
    <x:row r="95" spans="1:8">
      <x:c r="A95" s="0" t="s">
        <x:v>81</x:v>
      </x:c>
      <x:c r="B95" s="0" t="s">
        <x:v>82</x:v>
      </x:c>
      <x:c r="C95" s="0" t="s">
        <x:v>49</x:v>
      </x:c>
      <x:c r="D95" s="0" t="s">
        <x:v>49</x:v>
      </x:c>
      <x:c r="E95" s="0" t="s">
        <x:v>61</x:v>
      </x:c>
      <x:c r="F95" s="0" t="s">
        <x:v>62</x:v>
      </x:c>
      <x:c r="G95" s="0" t="s">
        <x:v>52</x:v>
      </x:c>
      <x:c r="H95" s="0">
        <x:v>23.7</x:v>
      </x:c>
    </x:row>
    <x:row r="96" spans="1:8">
      <x:c r="A96" s="0" t="s">
        <x:v>81</x:v>
      </x:c>
      <x:c r="B96" s="0" t="s">
        <x:v>82</x:v>
      </x:c>
      <x:c r="C96" s="0" t="s">
        <x:v>49</x:v>
      </x:c>
      <x:c r="D96" s="0" t="s">
        <x:v>49</x:v>
      </x:c>
      <x:c r="E96" s="0" t="s">
        <x:v>63</x:v>
      </x:c>
      <x:c r="F96" s="0" t="s">
        <x:v>64</x:v>
      </x:c>
      <x:c r="G96" s="0" t="s">
        <x:v>52</x:v>
      </x:c>
      <x:c r="H96" s="0">
        <x:v>31.2</x:v>
      </x:c>
    </x:row>
    <x:row r="97" spans="1:8">
      <x:c r="A97" s="0" t="s">
        <x:v>81</x:v>
      </x:c>
      <x:c r="B97" s="0" t="s">
        <x:v>82</x:v>
      </x:c>
      <x:c r="C97" s="0" t="s">
        <x:v>49</x:v>
      </x:c>
      <x:c r="D97" s="0" t="s">
        <x:v>49</x:v>
      </x:c>
      <x:c r="E97" s="0" t="s">
        <x:v>65</x:v>
      </x:c>
      <x:c r="F97" s="0" t="s">
        <x:v>66</x:v>
      </x:c>
      <x:c r="G97" s="0" t="s">
        <x:v>52</x:v>
      </x:c>
      <x:c r="H97" s="0">
        <x:v>27.5</x:v>
      </x:c>
    </x:row>
    <x:row r="98" spans="1:8">
      <x:c r="A98" s="0" t="s">
        <x:v>81</x:v>
      </x:c>
      <x:c r="B98" s="0" t="s">
        <x:v>82</x:v>
      </x:c>
      <x:c r="C98" s="0" t="s">
        <x:v>49</x:v>
      </x:c>
      <x:c r="D98" s="0" t="s">
        <x:v>49</x:v>
      </x:c>
      <x:c r="E98" s="0" t="s">
        <x:v>67</x:v>
      </x:c>
      <x:c r="F98" s="0" t="s">
        <x:v>68</x:v>
      </x:c>
      <x:c r="G98" s="0" t="s">
        <x:v>52</x:v>
      </x:c>
      <x:c r="H98" s="0">
        <x:v>23.3</x:v>
      </x:c>
    </x:row>
    <x:row r="99" spans="1:8">
      <x:c r="A99" s="0" t="s">
        <x:v>81</x:v>
      </x:c>
      <x:c r="B99" s="0" t="s">
        <x:v>82</x:v>
      </x:c>
      <x:c r="C99" s="0" t="s">
        <x:v>49</x:v>
      </x:c>
      <x:c r="D99" s="0" t="s">
        <x:v>49</x:v>
      </x:c>
      <x:c r="E99" s="0" t="s">
        <x:v>69</x:v>
      </x:c>
      <x:c r="F99" s="0" t="s">
        <x:v>70</x:v>
      </x:c>
      <x:c r="G99" s="0" t="s">
        <x:v>52</x:v>
      </x:c>
      <x:c r="H99" s="0">
        <x:v>26.4</x:v>
      </x:c>
    </x:row>
    <x:row r="100" spans="1:8">
      <x:c r="A100" s="0" t="s">
        <x:v>81</x:v>
      </x:c>
      <x:c r="B100" s="0" t="s">
        <x:v>82</x:v>
      </x:c>
      <x:c r="C100" s="0" t="s">
        <x:v>49</x:v>
      </x:c>
      <x:c r="D100" s="0" t="s">
        <x:v>49</x:v>
      </x:c>
      <x:c r="E100" s="0" t="s">
        <x:v>71</x:v>
      </x:c>
      <x:c r="F100" s="0" t="s">
        <x:v>72</x:v>
      </x:c>
      <x:c r="G100" s="0" t="s">
        <x:v>52</x:v>
      </x:c>
      <x:c r="H100" s="0">
        <x:v>21.5</x:v>
      </x:c>
    </x:row>
    <x:row r="101" spans="1:8">
      <x:c r="A101" s="0" t="s">
        <x:v>81</x:v>
      </x:c>
      <x:c r="B101" s="0" t="s">
        <x:v>82</x:v>
      </x:c>
      <x:c r="C101" s="0" t="s">
        <x:v>73</x:v>
      </x:c>
      <x:c r="D101" s="0" t="s">
        <x:v>73</x:v>
      </x:c>
      <x:c r="E101" s="0" t="s">
        <x:v>50</x:v>
      </x:c>
      <x:c r="F101" s="0" t="s">
        <x:v>51</x:v>
      </x:c>
      <x:c r="G101" s="0" t="s">
        <x:v>52</x:v>
      </x:c>
      <x:c r="H101" s="0">
        <x:v>27.07</x:v>
      </x:c>
    </x:row>
    <x:row r="102" spans="1:8">
      <x:c r="A102" s="0" t="s">
        <x:v>81</x:v>
      </x:c>
      <x:c r="B102" s="0" t="s">
        <x:v>82</x:v>
      </x:c>
      <x:c r="C102" s="0" t="s">
        <x:v>73</x:v>
      </x:c>
      <x:c r="D102" s="0" t="s">
        <x:v>73</x:v>
      </x:c>
      <x:c r="E102" s="0" t="s">
        <x:v>53</x:v>
      </x:c>
      <x:c r="F102" s="0" t="s">
        <x:v>54</x:v>
      </x:c>
      <x:c r="G102" s="0" t="s">
        <x:v>52</x:v>
      </x:c>
      <x:c r="H102" s="0">
        <x:v>18.24</x:v>
      </x:c>
    </x:row>
    <x:row r="103" spans="1:8">
      <x:c r="A103" s="0" t="s">
        <x:v>81</x:v>
      </x:c>
      <x:c r="B103" s="0" t="s">
        <x:v>82</x:v>
      </x:c>
      <x:c r="C103" s="0" t="s">
        <x:v>73</x:v>
      </x:c>
      <x:c r="D103" s="0" t="s">
        <x:v>73</x:v>
      </x:c>
      <x:c r="E103" s="0" t="s">
        <x:v>55</x:v>
      </x:c>
      <x:c r="F103" s="0" t="s">
        <x:v>56</x:v>
      </x:c>
      <x:c r="G103" s="0" t="s">
        <x:v>52</x:v>
      </x:c>
      <x:c r="H103" s="0">
        <x:v>27.02</x:v>
      </x:c>
    </x:row>
    <x:row r="104" spans="1:8">
      <x:c r="A104" s="0" t="s">
        <x:v>81</x:v>
      </x:c>
      <x:c r="B104" s="0" t="s">
        <x:v>82</x:v>
      </x:c>
      <x:c r="C104" s="0" t="s">
        <x:v>73</x:v>
      </x:c>
      <x:c r="D104" s="0" t="s">
        <x:v>73</x:v>
      </x:c>
      <x:c r="E104" s="0" t="s">
        <x:v>57</x:v>
      </x:c>
      <x:c r="F104" s="0" t="s">
        <x:v>58</x:v>
      </x:c>
      <x:c r="G104" s="0" t="s">
        <x:v>52</x:v>
      </x:c>
      <x:c r="H104" s="0">
        <x:v>33.76</x:v>
      </x:c>
    </x:row>
    <x:row r="105" spans="1:8">
      <x:c r="A105" s="0" t="s">
        <x:v>81</x:v>
      </x:c>
      <x:c r="B105" s="0" t="s">
        <x:v>82</x:v>
      </x:c>
      <x:c r="C105" s="0" t="s">
        <x:v>73</x:v>
      </x:c>
      <x:c r="D105" s="0" t="s">
        <x:v>73</x:v>
      </x:c>
      <x:c r="E105" s="0" t="s">
        <x:v>59</x:v>
      </x:c>
      <x:c r="F105" s="0" t="s">
        <x:v>60</x:v>
      </x:c>
      <x:c r="G105" s="0" t="s">
        <x:v>52</x:v>
      </x:c>
      <x:c r="H105" s="0">
        <x:v>23.8</x:v>
      </x:c>
    </x:row>
    <x:row r="106" spans="1:8">
      <x:c r="A106" s="0" t="s">
        <x:v>81</x:v>
      </x:c>
      <x:c r="B106" s="0" t="s">
        <x:v>82</x:v>
      </x:c>
      <x:c r="C106" s="0" t="s">
        <x:v>73</x:v>
      </x:c>
      <x:c r="D106" s="0" t="s">
        <x:v>73</x:v>
      </x:c>
      <x:c r="E106" s="0" t="s">
        <x:v>61</x:v>
      </x:c>
      <x:c r="F106" s="0" t="s">
        <x:v>62</x:v>
      </x:c>
      <x:c r="G106" s="0" t="s">
        <x:v>52</x:v>
      </x:c>
      <x:c r="H106" s="0">
        <x:v>25.57</x:v>
      </x:c>
    </x:row>
    <x:row r="107" spans="1:8">
      <x:c r="A107" s="0" t="s">
        <x:v>81</x:v>
      </x:c>
      <x:c r="B107" s="0" t="s">
        <x:v>82</x:v>
      </x:c>
      <x:c r="C107" s="0" t="s">
        <x:v>73</x:v>
      </x:c>
      <x:c r="D107" s="0" t="s">
        <x:v>73</x:v>
      </x:c>
      <x:c r="E107" s="0" t="s">
        <x:v>63</x:v>
      </x:c>
      <x:c r="F107" s="0" t="s">
        <x:v>64</x:v>
      </x:c>
      <x:c r="G107" s="0" t="s">
        <x:v>52</x:v>
      </x:c>
      <x:c r="H107" s="0">
        <x:v>35.91</x:v>
      </x:c>
    </x:row>
    <x:row r="108" spans="1:8">
      <x:c r="A108" s="0" t="s">
        <x:v>81</x:v>
      </x:c>
      <x:c r="B108" s="0" t="s">
        <x:v>82</x:v>
      </x:c>
      <x:c r="C108" s="0" t="s">
        <x:v>73</x:v>
      </x:c>
      <x:c r="D108" s="0" t="s">
        <x:v>73</x:v>
      </x:c>
      <x:c r="E108" s="0" t="s">
        <x:v>65</x:v>
      </x:c>
      <x:c r="F108" s="0" t="s">
        <x:v>66</x:v>
      </x:c>
      <x:c r="G108" s="0" t="s">
        <x:v>52</x:v>
      </x:c>
      <x:c r="H108" s="0">
        <x:v>29.61</x:v>
      </x:c>
    </x:row>
    <x:row r="109" spans="1:8">
      <x:c r="A109" s="0" t="s">
        <x:v>81</x:v>
      </x:c>
      <x:c r="B109" s="0" t="s">
        <x:v>82</x:v>
      </x:c>
      <x:c r="C109" s="0" t="s">
        <x:v>73</x:v>
      </x:c>
      <x:c r="D109" s="0" t="s">
        <x:v>73</x:v>
      </x:c>
      <x:c r="E109" s="0" t="s">
        <x:v>67</x:v>
      </x:c>
      <x:c r="F109" s="0" t="s">
        <x:v>68</x:v>
      </x:c>
      <x:c r="G109" s="0" t="s">
        <x:v>52</x:v>
      </x:c>
      <x:c r="H109" s="0">
        <x:v>25.29</x:v>
      </x:c>
    </x:row>
    <x:row r="110" spans="1:8">
      <x:c r="A110" s="0" t="s">
        <x:v>81</x:v>
      </x:c>
      <x:c r="B110" s="0" t="s">
        <x:v>82</x:v>
      </x:c>
      <x:c r="C110" s="0" t="s">
        <x:v>73</x:v>
      </x:c>
      <x:c r="D110" s="0" t="s">
        <x:v>73</x:v>
      </x:c>
      <x:c r="E110" s="0" t="s">
        <x:v>69</x:v>
      </x:c>
      <x:c r="F110" s="0" t="s">
        <x:v>70</x:v>
      </x:c>
      <x:c r="G110" s="0" t="s">
        <x:v>52</x:v>
      </x:c>
      <x:c r="H110" s="0">
        <x:v>28.4</x:v>
      </x:c>
    </x:row>
    <x:row r="111" spans="1:8">
      <x:c r="A111" s="0" t="s">
        <x:v>81</x:v>
      </x:c>
      <x:c r="B111" s="0" t="s">
        <x:v>82</x:v>
      </x:c>
      <x:c r="C111" s="0" t="s">
        <x:v>73</x:v>
      </x:c>
      <x:c r="D111" s="0" t="s">
        <x:v>73</x:v>
      </x:c>
      <x:c r="E111" s="0" t="s">
        <x:v>71</x:v>
      </x:c>
      <x:c r="F111" s="0" t="s">
        <x:v>72</x:v>
      </x:c>
      <x:c r="G111" s="0" t="s">
        <x:v>52</x:v>
      </x:c>
      <x:c r="H111" s="0">
        <x:v>15.27</x:v>
      </x:c>
    </x:row>
    <x:row r="112" spans="1:8">
      <x:c r="A112" s="0" t="s">
        <x:v>83</x:v>
      </x:c>
      <x:c r="B112" s="0" t="s">
        <x:v>84</x:v>
      </x:c>
      <x:c r="C112" s="0" t="s">
        <x:v>49</x:v>
      </x:c>
      <x:c r="D112" s="0" t="s">
        <x:v>49</x:v>
      </x:c>
      <x:c r="E112" s="0" t="s">
        <x:v>50</x:v>
      </x:c>
      <x:c r="F112" s="0" t="s">
        <x:v>51</x:v>
      </x:c>
      <x:c r="G112" s="0" t="s">
        <x:v>52</x:v>
      </x:c>
      <x:c r="H112" s="0">
        <x:v>14</x:v>
      </x:c>
    </x:row>
    <x:row r="113" spans="1:8">
      <x:c r="A113" s="0" t="s">
        <x:v>83</x:v>
      </x:c>
      <x:c r="B113" s="0" t="s">
        <x:v>84</x:v>
      </x:c>
      <x:c r="C113" s="0" t="s">
        <x:v>49</x:v>
      </x:c>
      <x:c r="D113" s="0" t="s">
        <x:v>49</x:v>
      </x:c>
      <x:c r="E113" s="0" t="s">
        <x:v>53</x:v>
      </x:c>
      <x:c r="F113" s="0" t="s">
        <x:v>54</x:v>
      </x:c>
      <x:c r="G113" s="0" t="s">
        <x:v>52</x:v>
      </x:c>
      <x:c r="H113" s="0">
        <x:v>8.5</x:v>
      </x:c>
    </x:row>
    <x:row r="114" spans="1:8">
      <x:c r="A114" s="0" t="s">
        <x:v>83</x:v>
      </x:c>
      <x:c r="B114" s="0" t="s">
        <x:v>84</x:v>
      </x:c>
      <x:c r="C114" s="0" t="s">
        <x:v>49</x:v>
      </x:c>
      <x:c r="D114" s="0" t="s">
        <x:v>49</x:v>
      </x:c>
      <x:c r="E114" s="0" t="s">
        <x:v>55</x:v>
      </x:c>
      <x:c r="F114" s="0" t="s">
        <x:v>56</x:v>
      </x:c>
      <x:c r="G114" s="0" t="s">
        <x:v>52</x:v>
      </x:c>
      <x:c r="H114" s="0">
        <x:v>15</x:v>
      </x:c>
    </x:row>
    <x:row r="115" spans="1:8">
      <x:c r="A115" s="0" t="s">
        <x:v>83</x:v>
      </x:c>
      <x:c r="B115" s="0" t="s">
        <x:v>84</x:v>
      </x:c>
      <x:c r="C115" s="0" t="s">
        <x:v>49</x:v>
      </x:c>
      <x:c r="D115" s="0" t="s">
        <x:v>49</x:v>
      </x:c>
      <x:c r="E115" s="0" t="s">
        <x:v>57</x:v>
      </x:c>
      <x:c r="F115" s="0" t="s">
        <x:v>58</x:v>
      </x:c>
      <x:c r="G115" s="0" t="s">
        <x:v>52</x:v>
      </x:c>
      <x:c r="H115" s="0">
        <x:v>16</x:v>
      </x:c>
    </x:row>
    <x:row r="116" spans="1:8">
      <x:c r="A116" s="0" t="s">
        <x:v>83</x:v>
      </x:c>
      <x:c r="B116" s="0" t="s">
        <x:v>84</x:v>
      </x:c>
      <x:c r="C116" s="0" t="s">
        <x:v>49</x:v>
      </x:c>
      <x:c r="D116" s="0" t="s">
        <x:v>49</x:v>
      </x:c>
      <x:c r="E116" s="0" t="s">
        <x:v>59</x:v>
      </x:c>
      <x:c r="F116" s="0" t="s">
        <x:v>60</x:v>
      </x:c>
      <x:c r="G116" s="0" t="s">
        <x:v>52</x:v>
      </x:c>
      <x:c r="H116" s="0">
        <x:v>13</x:v>
      </x:c>
    </x:row>
    <x:row r="117" spans="1:8">
      <x:c r="A117" s="0" t="s">
        <x:v>83</x:v>
      </x:c>
      <x:c r="B117" s="0" t="s">
        <x:v>84</x:v>
      </x:c>
      <x:c r="C117" s="0" t="s">
        <x:v>49</x:v>
      </x:c>
      <x:c r="D117" s="0" t="s">
        <x:v>49</x:v>
      </x:c>
      <x:c r="E117" s="0" t="s">
        <x:v>61</x:v>
      </x:c>
      <x:c r="F117" s="0" t="s">
        <x:v>62</x:v>
      </x:c>
      <x:c r="G117" s="0" t="s">
        <x:v>52</x:v>
      </x:c>
      <x:c r="H117" s="0">
        <x:v>12</x:v>
      </x:c>
    </x:row>
    <x:row r="118" spans="1:8">
      <x:c r="A118" s="0" t="s">
        <x:v>83</x:v>
      </x:c>
      <x:c r="B118" s="0" t="s">
        <x:v>84</x:v>
      </x:c>
      <x:c r="C118" s="0" t="s">
        <x:v>49</x:v>
      </x:c>
      <x:c r="D118" s="0" t="s">
        <x:v>49</x:v>
      </x:c>
      <x:c r="E118" s="0" t="s">
        <x:v>63</x:v>
      </x:c>
      <x:c r="F118" s="0" t="s">
        <x:v>64</x:v>
      </x:c>
      <x:c r="G118" s="0" t="s">
        <x:v>52</x:v>
      </x:c>
      <x:c r="H118" s="0">
        <x:v>20</x:v>
      </x:c>
    </x:row>
    <x:row r="119" spans="1:8">
      <x:c r="A119" s="0" t="s">
        <x:v>83</x:v>
      </x:c>
      <x:c r="B119" s="0" t="s">
        <x:v>84</x:v>
      </x:c>
      <x:c r="C119" s="0" t="s">
        <x:v>49</x:v>
      </x:c>
      <x:c r="D119" s="0" t="s">
        <x:v>49</x:v>
      </x:c>
      <x:c r="E119" s="0" t="s">
        <x:v>65</x:v>
      </x:c>
      <x:c r="F119" s="0" t="s">
        <x:v>66</x:v>
      </x:c>
      <x:c r="G119" s="0" t="s">
        <x:v>52</x:v>
      </x:c>
      <x:c r="H119" s="0">
        <x:v>16</x:v>
      </x:c>
    </x:row>
    <x:row r="120" spans="1:8">
      <x:c r="A120" s="0" t="s">
        <x:v>83</x:v>
      </x:c>
      <x:c r="B120" s="0" t="s">
        <x:v>84</x:v>
      </x:c>
      <x:c r="C120" s="0" t="s">
        <x:v>49</x:v>
      </x:c>
      <x:c r="D120" s="0" t="s">
        <x:v>49</x:v>
      </x:c>
      <x:c r="E120" s="0" t="s">
        <x:v>67</x:v>
      </x:c>
      <x:c r="F120" s="0" t="s">
        <x:v>68</x:v>
      </x:c>
      <x:c r="G120" s="0" t="s">
        <x:v>52</x:v>
      </x:c>
      <x:c r="H120" s="0">
        <x:v>12</x:v>
      </x:c>
    </x:row>
    <x:row r="121" spans="1:8">
      <x:c r="A121" s="0" t="s">
        <x:v>83</x:v>
      </x:c>
      <x:c r="B121" s="0" t="s">
        <x:v>84</x:v>
      </x:c>
      <x:c r="C121" s="0" t="s">
        <x:v>49</x:v>
      </x:c>
      <x:c r="D121" s="0" t="s">
        <x:v>49</x:v>
      </x:c>
      <x:c r="E121" s="0" t="s">
        <x:v>69</x:v>
      </x:c>
      <x:c r="F121" s="0" t="s">
        <x:v>70</x:v>
      </x:c>
      <x:c r="G121" s="0" t="s">
        <x:v>52</x:v>
      </x:c>
      <x:c r="H121" s="0">
        <x:v>15</x:v>
      </x:c>
    </x:row>
    <x:row r="122" spans="1:8">
      <x:c r="A122" s="0" t="s">
        <x:v>83</x:v>
      </x:c>
      <x:c r="B122" s="0" t="s">
        <x:v>84</x:v>
      </x:c>
      <x:c r="C122" s="0" t="s">
        <x:v>49</x:v>
      </x:c>
      <x:c r="D122" s="0" t="s">
        <x:v>49</x:v>
      </x:c>
      <x:c r="E122" s="0" t="s">
        <x:v>71</x:v>
      </x:c>
      <x:c r="F122" s="0" t="s">
        <x:v>72</x:v>
      </x:c>
      <x:c r="G122" s="0" t="s">
        <x:v>52</x:v>
      </x:c>
      <x:c r="H122" s="0">
        <x:v>10</x:v>
      </x:c>
    </x:row>
    <x:row r="123" spans="1:8">
      <x:c r="A123" s="0" t="s">
        <x:v>83</x:v>
      </x:c>
      <x:c r="B123" s="0" t="s">
        <x:v>84</x:v>
      </x:c>
      <x:c r="C123" s="0" t="s">
        <x:v>73</x:v>
      </x:c>
      <x:c r="D123" s="0" t="s">
        <x:v>73</x:v>
      </x:c>
      <x:c r="E123" s="0" t="s">
        <x:v>50</x:v>
      </x:c>
      <x:c r="F123" s="0" t="s">
        <x:v>51</x:v>
      </x:c>
      <x:c r="G123" s="0" t="s">
        <x:v>52</x:v>
      </x:c>
      <x:c r="H123" s="0">
        <x:v>14</x:v>
      </x:c>
    </x:row>
    <x:row r="124" spans="1:8">
      <x:c r="A124" s="0" t="s">
        <x:v>83</x:v>
      </x:c>
      <x:c r="B124" s="0" t="s">
        <x:v>84</x:v>
      </x:c>
      <x:c r="C124" s="0" t="s">
        <x:v>73</x:v>
      </x:c>
      <x:c r="D124" s="0" t="s">
        <x:v>73</x:v>
      </x:c>
      <x:c r="E124" s="0" t="s">
        <x:v>53</x:v>
      </x:c>
      <x:c r="F124" s="0" t="s">
        <x:v>54</x:v>
      </x:c>
      <x:c r="G124" s="0" t="s">
        <x:v>52</x:v>
      </x:c>
      <x:c r="H124" s="0">
        <x:v>8</x:v>
      </x:c>
    </x:row>
    <x:row r="125" spans="1:8">
      <x:c r="A125" s="0" t="s">
        <x:v>83</x:v>
      </x:c>
      <x:c r="B125" s="0" t="s">
        <x:v>84</x:v>
      </x:c>
      <x:c r="C125" s="0" t="s">
        <x:v>73</x:v>
      </x:c>
      <x:c r="D125" s="0" t="s">
        <x:v>73</x:v>
      </x:c>
      <x:c r="E125" s="0" t="s">
        <x:v>55</x:v>
      </x:c>
      <x:c r="F125" s="0" t="s">
        <x:v>56</x:v>
      </x:c>
      <x:c r="G125" s="0" t="s">
        <x:v>52</x:v>
      </x:c>
      <x:c r="H125" s="0">
        <x:v>14</x:v>
      </x:c>
    </x:row>
    <x:row r="126" spans="1:8">
      <x:c r="A126" s="0" t="s">
        <x:v>83</x:v>
      </x:c>
      <x:c r="B126" s="0" t="s">
        <x:v>84</x:v>
      </x:c>
      <x:c r="C126" s="0" t="s">
        <x:v>73</x:v>
      </x:c>
      <x:c r="D126" s="0" t="s">
        <x:v>73</x:v>
      </x:c>
      <x:c r="E126" s="0" t="s">
        <x:v>57</x:v>
      </x:c>
      <x:c r="F126" s="0" t="s">
        <x:v>58</x:v>
      </x:c>
      <x:c r="G126" s="0" t="s">
        <x:v>52</x:v>
      </x:c>
      <x:c r="H126" s="0">
        <x:v>19</x:v>
      </x:c>
    </x:row>
    <x:row r="127" spans="1:8">
      <x:c r="A127" s="0" t="s">
        <x:v>83</x:v>
      </x:c>
      <x:c r="B127" s="0" t="s">
        <x:v>84</x:v>
      </x:c>
      <x:c r="C127" s="0" t="s">
        <x:v>73</x:v>
      </x:c>
      <x:c r="D127" s="0" t="s">
        <x:v>73</x:v>
      </x:c>
      <x:c r="E127" s="0" t="s">
        <x:v>59</x:v>
      </x:c>
      <x:c r="F127" s="0" t="s">
        <x:v>60</x:v>
      </x:c>
      <x:c r="G127" s="0" t="s">
        <x:v>52</x:v>
      </x:c>
      <x:c r="H127" s="0">
        <x:v>13</x:v>
      </x:c>
    </x:row>
    <x:row r="128" spans="1:8">
      <x:c r="A128" s="0" t="s">
        <x:v>83</x:v>
      </x:c>
      <x:c r="B128" s="0" t="s">
        <x:v>84</x:v>
      </x:c>
      <x:c r="C128" s="0" t="s">
        <x:v>73</x:v>
      </x:c>
      <x:c r="D128" s="0" t="s">
        <x:v>73</x:v>
      </x:c>
      <x:c r="E128" s="0" t="s">
        <x:v>61</x:v>
      </x:c>
      <x:c r="F128" s="0" t="s">
        <x:v>62</x:v>
      </x:c>
      <x:c r="G128" s="0" t="s">
        <x:v>52</x:v>
      </x:c>
      <x:c r="H128" s="0">
        <x:v>13</x:v>
      </x:c>
    </x:row>
    <x:row r="129" spans="1:8">
      <x:c r="A129" s="0" t="s">
        <x:v>83</x:v>
      </x:c>
      <x:c r="B129" s="0" t="s">
        <x:v>84</x:v>
      </x:c>
      <x:c r="C129" s="0" t="s">
        <x:v>73</x:v>
      </x:c>
      <x:c r="D129" s="0" t="s">
        <x:v>73</x:v>
      </x:c>
      <x:c r="E129" s="0" t="s">
        <x:v>63</x:v>
      </x:c>
      <x:c r="F129" s="0" t="s">
        <x:v>64</x:v>
      </x:c>
      <x:c r="G129" s="0" t="s">
        <x:v>52</x:v>
      </x:c>
      <x:c r="H129" s="0">
        <x:v>21</x:v>
      </x:c>
    </x:row>
    <x:row r="130" spans="1:8">
      <x:c r="A130" s="0" t="s">
        <x:v>83</x:v>
      </x:c>
      <x:c r="B130" s="0" t="s">
        <x:v>84</x:v>
      </x:c>
      <x:c r="C130" s="0" t="s">
        <x:v>73</x:v>
      </x:c>
      <x:c r="D130" s="0" t="s">
        <x:v>73</x:v>
      </x:c>
      <x:c r="E130" s="0" t="s">
        <x:v>65</x:v>
      </x:c>
      <x:c r="F130" s="0" t="s">
        <x:v>66</x:v>
      </x:c>
      <x:c r="G130" s="0" t="s">
        <x:v>52</x:v>
      </x:c>
      <x:c r="H130" s="0">
        <x:v>18</x:v>
      </x:c>
    </x:row>
    <x:row r="131" spans="1:8">
      <x:c r="A131" s="0" t="s">
        <x:v>83</x:v>
      </x:c>
      <x:c r="B131" s="0" t="s">
        <x:v>84</x:v>
      </x:c>
      <x:c r="C131" s="0" t="s">
        <x:v>73</x:v>
      </x:c>
      <x:c r="D131" s="0" t="s">
        <x:v>73</x:v>
      </x:c>
      <x:c r="E131" s="0" t="s">
        <x:v>67</x:v>
      </x:c>
      <x:c r="F131" s="0" t="s">
        <x:v>68</x:v>
      </x:c>
      <x:c r="G131" s="0" t="s">
        <x:v>52</x:v>
      </x:c>
      <x:c r="H131" s="0">
        <x:v>14</x:v>
      </x:c>
    </x:row>
    <x:row r="132" spans="1:8">
      <x:c r="A132" s="0" t="s">
        <x:v>83</x:v>
      </x:c>
      <x:c r="B132" s="0" t="s">
        <x:v>84</x:v>
      </x:c>
      <x:c r="C132" s="0" t="s">
        <x:v>73</x:v>
      </x:c>
      <x:c r="D132" s="0" t="s">
        <x:v>73</x:v>
      </x:c>
      <x:c r="E132" s="0" t="s">
        <x:v>69</x:v>
      </x:c>
      <x:c r="F132" s="0" t="s">
        <x:v>70</x:v>
      </x:c>
      <x:c r="G132" s="0" t="s">
        <x:v>52</x:v>
      </x:c>
      <x:c r="H132" s="0">
        <x:v>17</x:v>
      </x:c>
    </x:row>
    <x:row r="133" spans="1:8">
      <x:c r="A133" s="0" t="s">
        <x:v>83</x:v>
      </x:c>
      <x:c r="B133" s="0" t="s">
        <x:v>84</x:v>
      </x:c>
      <x:c r="C133" s="0" t="s">
        <x:v>73</x:v>
      </x:c>
      <x:c r="D133" s="0" t="s">
        <x:v>73</x:v>
      </x:c>
      <x:c r="E133" s="0" t="s">
        <x:v>71</x:v>
      </x:c>
      <x:c r="F133" s="0" t="s">
        <x:v>72</x:v>
      </x:c>
      <x:c r="G133" s="0" t="s">
        <x:v>52</x:v>
      </x:c>
      <x:c r="H133" s="0">
        <x:v>8</x:v>
      </x:c>
    </x:row>
    <x:row r="134" spans="1:8">
      <x:c r="A134" s="0" t="s">
        <x:v>85</x:v>
      </x:c>
      <x:c r="B134" s="0" t="s">
        <x:v>86</x:v>
      </x:c>
      <x:c r="C134" s="0" t="s">
        <x:v>49</x:v>
      </x:c>
      <x:c r="D134" s="0" t="s">
        <x:v>49</x:v>
      </x:c>
      <x:c r="E134" s="0" t="s">
        <x:v>50</x:v>
      </x:c>
      <x:c r="F134" s="0" t="s">
        <x:v>51</x:v>
      </x:c>
      <x:c r="G134" s="0" t="s">
        <x:v>52</x:v>
      </x:c>
      <x:c r="H134" s="0">
        <x:v>15688</x:v>
      </x:c>
    </x:row>
    <x:row r="135" spans="1:8">
      <x:c r="A135" s="0" t="s">
        <x:v>85</x:v>
      </x:c>
      <x:c r="B135" s="0" t="s">
        <x:v>86</x:v>
      </x:c>
      <x:c r="C135" s="0" t="s">
        <x:v>49</x:v>
      </x:c>
      <x:c r="D135" s="0" t="s">
        <x:v>49</x:v>
      </x:c>
      <x:c r="E135" s="0" t="s">
        <x:v>53</x:v>
      </x:c>
      <x:c r="F135" s="0" t="s">
        <x:v>54</x:v>
      </x:c>
      <x:c r="G135" s="0" t="s">
        <x:v>52</x:v>
      </x:c>
      <x:c r="H135" s="0">
        <x:v>1441</x:v>
      </x:c>
    </x:row>
    <x:row r="136" spans="1:8">
      <x:c r="A136" s="0" t="s">
        <x:v>85</x:v>
      </x:c>
      <x:c r="B136" s="0" t="s">
        <x:v>86</x:v>
      </x:c>
      <x:c r="C136" s="0" t="s">
        <x:v>49</x:v>
      </x:c>
      <x:c r="D136" s="0" t="s">
        <x:v>49</x:v>
      </x:c>
      <x:c r="E136" s="0" t="s">
        <x:v>55</x:v>
      </x:c>
      <x:c r="F136" s="0" t="s">
        <x:v>56</x:v>
      </x:c>
      <x:c r="G136" s="0" t="s">
        <x:v>52</x:v>
      </x:c>
      <x:c r="H136" s="0">
        <x:v>1473</x:v>
      </x:c>
    </x:row>
    <x:row r="137" spans="1:8">
      <x:c r="A137" s="0" t="s">
        <x:v>85</x:v>
      </x:c>
      <x:c r="B137" s="0" t="s">
        <x:v>86</x:v>
      </x:c>
      <x:c r="C137" s="0" t="s">
        <x:v>49</x:v>
      </x:c>
      <x:c r="D137" s="0" t="s">
        <x:v>49</x:v>
      </x:c>
      <x:c r="E137" s="0" t="s">
        <x:v>57</x:v>
      </x:c>
      <x:c r="F137" s="0" t="s">
        <x:v>58</x:v>
      </x:c>
      <x:c r="G137" s="0" t="s">
        <x:v>52</x:v>
      </x:c>
      <x:c r="H137" s="0">
        <x:v>1148</x:v>
      </x:c>
    </x:row>
    <x:row r="138" spans="1:8">
      <x:c r="A138" s="0" t="s">
        <x:v>85</x:v>
      </x:c>
      <x:c r="B138" s="0" t="s">
        <x:v>86</x:v>
      </x:c>
      <x:c r="C138" s="0" t="s">
        <x:v>49</x:v>
      </x:c>
      <x:c r="D138" s="0" t="s">
        <x:v>49</x:v>
      </x:c>
      <x:c r="E138" s="0" t="s">
        <x:v>59</x:v>
      </x:c>
      <x:c r="F138" s="0" t="s">
        <x:v>60</x:v>
      </x:c>
      <x:c r="G138" s="0" t="s">
        <x:v>52</x:v>
      </x:c>
      <x:c r="H138" s="0">
        <x:v>2337</x:v>
      </x:c>
    </x:row>
    <x:row r="139" spans="1:8">
      <x:c r="A139" s="0" t="s">
        <x:v>85</x:v>
      </x:c>
      <x:c r="B139" s="0" t="s">
        <x:v>86</x:v>
      </x:c>
      <x:c r="C139" s="0" t="s">
        <x:v>49</x:v>
      </x:c>
      <x:c r="D139" s="0" t="s">
        <x:v>49</x:v>
      </x:c>
      <x:c r="E139" s="0" t="s">
        <x:v>61</x:v>
      </x:c>
      <x:c r="F139" s="0" t="s">
        <x:v>62</x:v>
      </x:c>
      <x:c r="G139" s="0" t="s">
        <x:v>52</x:v>
      </x:c>
      <x:c r="H139" s="0">
        <x:v>1622</x:v>
      </x:c>
    </x:row>
    <x:row r="140" spans="1:8">
      <x:c r="A140" s="0" t="s">
        <x:v>85</x:v>
      </x:c>
      <x:c r="B140" s="0" t="s">
        <x:v>86</x:v>
      </x:c>
      <x:c r="C140" s="0" t="s">
        <x:v>49</x:v>
      </x:c>
      <x:c r="D140" s="0" t="s">
        <x:v>49</x:v>
      </x:c>
      <x:c r="E140" s="0" t="s">
        <x:v>63</x:v>
      </x:c>
      <x:c r="F140" s="0" t="s">
        <x:v>64</x:v>
      </x:c>
      <x:c r="G140" s="0" t="s">
        <x:v>52</x:v>
      </x:c>
      <x:c r="H140" s="0">
        <x:v>1423</x:v>
      </x:c>
    </x:row>
    <x:row r="141" spans="1:8">
      <x:c r="A141" s="0" t="s">
        <x:v>85</x:v>
      </x:c>
      <x:c r="B141" s="0" t="s">
        <x:v>86</x:v>
      </x:c>
      <x:c r="C141" s="0" t="s">
        <x:v>49</x:v>
      </x:c>
      <x:c r="D141" s="0" t="s">
        <x:v>49</x:v>
      </x:c>
      <x:c r="E141" s="0" t="s">
        <x:v>65</x:v>
      </x:c>
      <x:c r="F141" s="0" t="s">
        <x:v>66</x:v>
      </x:c>
      <x:c r="G141" s="0" t="s">
        <x:v>52</x:v>
      </x:c>
      <x:c r="H141" s="0">
        <x:v>2093</x:v>
      </x:c>
    </x:row>
    <x:row r="142" spans="1:8">
      <x:c r="A142" s="0" t="s">
        <x:v>85</x:v>
      </x:c>
      <x:c r="B142" s="0" t="s">
        <x:v>86</x:v>
      </x:c>
      <x:c r="C142" s="0" t="s">
        <x:v>49</x:v>
      </x:c>
      <x:c r="D142" s="0" t="s">
        <x:v>49</x:v>
      </x:c>
      <x:c r="E142" s="0" t="s">
        <x:v>67</x:v>
      </x:c>
      <x:c r="F142" s="0" t="s">
        <x:v>68</x:v>
      </x:c>
      <x:c r="G142" s="0" t="s">
        <x:v>52</x:v>
      </x:c>
      <x:c r="H142" s="0">
        <x:v>1725</x:v>
      </x:c>
    </x:row>
    <x:row r="143" spans="1:8">
      <x:c r="A143" s="0" t="s">
        <x:v>85</x:v>
      </x:c>
      <x:c r="B143" s="0" t="s">
        <x:v>86</x:v>
      </x:c>
      <x:c r="C143" s="0" t="s">
        <x:v>49</x:v>
      </x:c>
      <x:c r="D143" s="0" t="s">
        <x:v>49</x:v>
      </x:c>
      <x:c r="E143" s="0" t="s">
        <x:v>69</x:v>
      </x:c>
      <x:c r="F143" s="0" t="s">
        <x:v>70</x:v>
      </x:c>
      <x:c r="G143" s="0" t="s">
        <x:v>52</x:v>
      </x:c>
      <x:c r="H143" s="0">
        <x:v>2383</x:v>
      </x:c>
    </x:row>
    <x:row r="144" spans="1:8">
      <x:c r="A144" s="0" t="s">
        <x:v>85</x:v>
      </x:c>
      <x:c r="B144" s="0" t="s">
        <x:v>86</x:v>
      </x:c>
      <x:c r="C144" s="0" t="s">
        <x:v>49</x:v>
      </x:c>
      <x:c r="D144" s="0" t="s">
        <x:v>49</x:v>
      </x:c>
      <x:c r="E144" s="0" t="s">
        <x:v>71</x:v>
      </x:c>
      <x:c r="F144" s="0" t="s">
        <x:v>72</x:v>
      </x:c>
      <x:c r="G144" s="0" t="s">
        <x:v>52</x:v>
      </x:c>
      <x:c r="H144" s="0">
        <x:v>43</x:v>
      </x:c>
    </x:row>
    <x:row r="145" spans="1:8">
      <x:c r="A145" s="0" t="s">
        <x:v>85</x:v>
      </x:c>
      <x:c r="B145" s="0" t="s">
        <x:v>86</x:v>
      </x:c>
      <x:c r="C145" s="0" t="s">
        <x:v>73</x:v>
      </x:c>
      <x:c r="D145" s="0" t="s">
        <x:v>73</x:v>
      </x:c>
      <x:c r="E145" s="0" t="s">
        <x:v>50</x:v>
      </x:c>
      <x:c r="F145" s="0" t="s">
        <x:v>51</x:v>
      </x:c>
      <x:c r="G145" s="0" t="s">
        <x:v>52</x:v>
      </x:c>
      <x:c r="H145" s="0">
        <x:v>15493</x:v>
      </x:c>
    </x:row>
    <x:row r="146" spans="1:8">
      <x:c r="A146" s="0" t="s">
        <x:v>85</x:v>
      </x:c>
      <x:c r="B146" s="0" t="s">
        <x:v>86</x:v>
      </x:c>
      <x:c r="C146" s="0" t="s">
        <x:v>73</x:v>
      </x:c>
      <x:c r="D146" s="0" t="s">
        <x:v>73</x:v>
      </x:c>
      <x:c r="E146" s="0" t="s">
        <x:v>53</x:v>
      </x:c>
      <x:c r="F146" s="0" t="s">
        <x:v>54</x:v>
      </x:c>
      <x:c r="G146" s="0" t="s">
        <x:v>52</x:v>
      </x:c>
      <x:c r="H146" s="0">
        <x:v>1345</x:v>
      </x:c>
    </x:row>
    <x:row r="147" spans="1:8">
      <x:c r="A147" s="0" t="s">
        <x:v>85</x:v>
      </x:c>
      <x:c r="B147" s="0" t="s">
        <x:v>86</x:v>
      </x:c>
      <x:c r="C147" s="0" t="s">
        <x:v>73</x:v>
      </x:c>
      <x:c r="D147" s="0" t="s">
        <x:v>73</x:v>
      </x:c>
      <x:c r="E147" s="0" t="s">
        <x:v>55</x:v>
      </x:c>
      <x:c r="F147" s="0" t="s">
        <x:v>56</x:v>
      </x:c>
      <x:c r="G147" s="0" t="s">
        <x:v>52</x:v>
      </x:c>
      <x:c r="H147" s="0">
        <x:v>1564</x:v>
      </x:c>
    </x:row>
    <x:row r="148" spans="1:8">
      <x:c r="A148" s="0" t="s">
        <x:v>85</x:v>
      </x:c>
      <x:c r="B148" s="0" t="s">
        <x:v>86</x:v>
      </x:c>
      <x:c r="C148" s="0" t="s">
        <x:v>73</x:v>
      </x:c>
      <x:c r="D148" s="0" t="s">
        <x:v>73</x:v>
      </x:c>
      <x:c r="E148" s="0" t="s">
        <x:v>57</x:v>
      </x:c>
      <x:c r="F148" s="0" t="s">
        <x:v>58</x:v>
      </x:c>
      <x:c r="G148" s="0" t="s">
        <x:v>52</x:v>
      </x:c>
      <x:c r="H148" s="0">
        <x:v>1029</x:v>
      </x:c>
    </x:row>
    <x:row r="149" spans="1:8">
      <x:c r="A149" s="0" t="s">
        <x:v>85</x:v>
      </x:c>
      <x:c r="B149" s="0" t="s">
        <x:v>86</x:v>
      </x:c>
      <x:c r="C149" s="0" t="s">
        <x:v>73</x:v>
      </x:c>
      <x:c r="D149" s="0" t="s">
        <x:v>73</x:v>
      </x:c>
      <x:c r="E149" s="0" t="s">
        <x:v>59</x:v>
      </x:c>
      <x:c r="F149" s="0" t="s">
        <x:v>60</x:v>
      </x:c>
      <x:c r="G149" s="0" t="s">
        <x:v>52</x:v>
      </x:c>
      <x:c r="H149" s="0">
        <x:v>2436</x:v>
      </x:c>
    </x:row>
    <x:row r="150" spans="1:8">
      <x:c r="A150" s="0" t="s">
        <x:v>85</x:v>
      </x:c>
      <x:c r="B150" s="0" t="s">
        <x:v>86</x:v>
      </x:c>
      <x:c r="C150" s="0" t="s">
        <x:v>73</x:v>
      </x:c>
      <x:c r="D150" s="0" t="s">
        <x:v>73</x:v>
      </x:c>
      <x:c r="E150" s="0" t="s">
        <x:v>61</x:v>
      </x:c>
      <x:c r="F150" s="0" t="s">
        <x:v>62</x:v>
      </x:c>
      <x:c r="G150" s="0" t="s">
        <x:v>52</x:v>
      </x:c>
      <x:c r="H150" s="0">
        <x:v>1620</x:v>
      </x:c>
    </x:row>
    <x:row r="151" spans="1:8">
      <x:c r="A151" s="0" t="s">
        <x:v>85</x:v>
      </x:c>
      <x:c r="B151" s="0" t="s">
        <x:v>86</x:v>
      </x:c>
      <x:c r="C151" s="0" t="s">
        <x:v>73</x:v>
      </x:c>
      <x:c r="D151" s="0" t="s">
        <x:v>73</x:v>
      </x:c>
      <x:c r="E151" s="0" t="s">
        <x:v>63</x:v>
      </x:c>
      <x:c r="F151" s="0" t="s">
        <x:v>64</x:v>
      </x:c>
      <x:c r="G151" s="0" t="s">
        <x:v>52</x:v>
      </x:c>
      <x:c r="H151" s="0">
        <x:v>1279</x:v>
      </x:c>
    </x:row>
    <x:row r="152" spans="1:8">
      <x:c r="A152" s="0" t="s">
        <x:v>85</x:v>
      </x:c>
      <x:c r="B152" s="0" t="s">
        <x:v>86</x:v>
      </x:c>
      <x:c r="C152" s="0" t="s">
        <x:v>73</x:v>
      </x:c>
      <x:c r="D152" s="0" t="s">
        <x:v>73</x:v>
      </x:c>
      <x:c r="E152" s="0" t="s">
        <x:v>65</x:v>
      </x:c>
      <x:c r="F152" s="0" t="s">
        <x:v>66</x:v>
      </x:c>
      <x:c r="G152" s="0" t="s">
        <x:v>52</x:v>
      </x:c>
      <x:c r="H152" s="0">
        <x:v>2065</x:v>
      </x:c>
    </x:row>
    <x:row r="153" spans="1:8">
      <x:c r="A153" s="0" t="s">
        <x:v>85</x:v>
      </x:c>
      <x:c r="B153" s="0" t="s">
        <x:v>86</x:v>
      </x:c>
      <x:c r="C153" s="0" t="s">
        <x:v>73</x:v>
      </x:c>
      <x:c r="D153" s="0" t="s">
        <x:v>73</x:v>
      </x:c>
      <x:c r="E153" s="0" t="s">
        <x:v>67</x:v>
      </x:c>
      <x:c r="F153" s="0" t="s">
        <x:v>68</x:v>
      </x:c>
      <x:c r="G153" s="0" t="s">
        <x:v>52</x:v>
      </x:c>
      <x:c r="H153" s="0">
        <x:v>1895</x:v>
      </x:c>
    </x:row>
    <x:row r="154" spans="1:8">
      <x:c r="A154" s="0" t="s">
        <x:v>85</x:v>
      </x:c>
      <x:c r="B154" s="0" t="s">
        <x:v>86</x:v>
      </x:c>
      <x:c r="C154" s="0" t="s">
        <x:v>73</x:v>
      </x:c>
      <x:c r="D154" s="0" t="s">
        <x:v>73</x:v>
      </x:c>
      <x:c r="E154" s="0" t="s">
        <x:v>69</x:v>
      </x:c>
      <x:c r="F154" s="0" t="s">
        <x:v>70</x:v>
      </x:c>
      <x:c r="G154" s="0" t="s">
        <x:v>52</x:v>
      </x:c>
      <x:c r="H154" s="0">
        <x:v>2205</x:v>
      </x:c>
    </x:row>
    <x:row r="155" spans="1:8">
      <x:c r="A155" s="0" t="s">
        <x:v>85</x:v>
      </x:c>
      <x:c r="B155" s="0" t="s">
        <x:v>86</x:v>
      </x:c>
      <x:c r="C155" s="0" t="s">
        <x:v>73</x:v>
      </x:c>
      <x:c r="D155" s="0" t="s">
        <x:v>73</x:v>
      </x:c>
      <x:c r="E155" s="0" t="s">
        <x:v>71</x:v>
      </x:c>
      <x:c r="F155" s="0" t="s">
        <x:v>72</x:v>
      </x:c>
      <x:c r="G155" s="0" t="s">
        <x:v>52</x:v>
      </x:c>
      <x:c r="H155" s="0">
        <x:v>55</x:v>
      </x:c>
    </x:row>
    <x:row r="156" spans="1:8">
      <x:c r="A156" s="0" t="s">
        <x:v>87</x:v>
      </x:c>
      <x:c r="B156" s="0" t="s">
        <x:v>88</x:v>
      </x:c>
      <x:c r="C156" s="0" t="s">
        <x:v>49</x:v>
      </x:c>
      <x:c r="D156" s="0" t="s">
        <x:v>49</x:v>
      </x:c>
      <x:c r="E156" s="0" t="s">
        <x:v>50</x:v>
      </x:c>
      <x:c r="F156" s="0" t="s">
        <x:v>51</x:v>
      </x:c>
      <x:c r="G156" s="0" t="s">
        <x:v>76</x:v>
      </x:c>
      <x:c r="H156" s="0">
        <x:v>100</x:v>
      </x:c>
    </x:row>
    <x:row r="157" spans="1:8">
      <x:c r="A157" s="0" t="s">
        <x:v>87</x:v>
      </x:c>
      <x:c r="B157" s="0" t="s">
        <x:v>88</x:v>
      </x:c>
      <x:c r="C157" s="0" t="s">
        <x:v>49</x:v>
      </x:c>
      <x:c r="D157" s="0" t="s">
        <x:v>49</x:v>
      </x:c>
      <x:c r="E157" s="0" t="s">
        <x:v>53</x:v>
      </x:c>
      <x:c r="F157" s="0" t="s">
        <x:v>54</x:v>
      </x:c>
      <x:c r="G157" s="0" t="s">
        <x:v>76</x:v>
      </x:c>
      <x:c r="H157" s="0">
        <x:v>9.19</x:v>
      </x:c>
    </x:row>
    <x:row r="158" spans="1:8">
      <x:c r="A158" s="0" t="s">
        <x:v>87</x:v>
      </x:c>
      <x:c r="B158" s="0" t="s">
        <x:v>88</x:v>
      </x:c>
      <x:c r="C158" s="0" t="s">
        <x:v>49</x:v>
      </x:c>
      <x:c r="D158" s="0" t="s">
        <x:v>49</x:v>
      </x:c>
      <x:c r="E158" s="0" t="s">
        <x:v>55</x:v>
      </x:c>
      <x:c r="F158" s="0" t="s">
        <x:v>56</x:v>
      </x:c>
      <x:c r="G158" s="0" t="s">
        <x:v>76</x:v>
      </x:c>
      <x:c r="H158" s="0">
        <x:v>9.39</x:v>
      </x:c>
    </x:row>
    <x:row r="159" spans="1:8">
      <x:c r="A159" s="0" t="s">
        <x:v>87</x:v>
      </x:c>
      <x:c r="B159" s="0" t="s">
        <x:v>88</x:v>
      </x:c>
      <x:c r="C159" s="0" t="s">
        <x:v>49</x:v>
      </x:c>
      <x:c r="D159" s="0" t="s">
        <x:v>49</x:v>
      </x:c>
      <x:c r="E159" s="0" t="s">
        <x:v>57</x:v>
      </x:c>
      <x:c r="F159" s="0" t="s">
        <x:v>58</x:v>
      </x:c>
      <x:c r="G159" s="0" t="s">
        <x:v>76</x:v>
      </x:c>
      <x:c r="H159" s="0">
        <x:v>7.32</x:v>
      </x:c>
    </x:row>
    <x:row r="160" spans="1:8">
      <x:c r="A160" s="0" t="s">
        <x:v>87</x:v>
      </x:c>
      <x:c r="B160" s="0" t="s">
        <x:v>88</x:v>
      </x:c>
      <x:c r="C160" s="0" t="s">
        <x:v>49</x:v>
      </x:c>
      <x:c r="D160" s="0" t="s">
        <x:v>49</x:v>
      </x:c>
      <x:c r="E160" s="0" t="s">
        <x:v>59</x:v>
      </x:c>
      <x:c r="F160" s="0" t="s">
        <x:v>60</x:v>
      </x:c>
      <x:c r="G160" s="0" t="s">
        <x:v>76</x:v>
      </x:c>
      <x:c r="H160" s="0">
        <x:v>14.9</x:v>
      </x:c>
    </x:row>
    <x:row r="161" spans="1:8">
      <x:c r="A161" s="0" t="s">
        <x:v>87</x:v>
      </x:c>
      <x:c r="B161" s="0" t="s">
        <x:v>88</x:v>
      </x:c>
      <x:c r="C161" s="0" t="s">
        <x:v>49</x:v>
      </x:c>
      <x:c r="D161" s="0" t="s">
        <x:v>49</x:v>
      </x:c>
      <x:c r="E161" s="0" t="s">
        <x:v>61</x:v>
      </x:c>
      <x:c r="F161" s="0" t="s">
        <x:v>62</x:v>
      </x:c>
      <x:c r="G161" s="0" t="s">
        <x:v>76</x:v>
      </x:c>
      <x:c r="H161" s="0">
        <x:v>10.34</x:v>
      </x:c>
    </x:row>
    <x:row r="162" spans="1:8">
      <x:c r="A162" s="0" t="s">
        <x:v>87</x:v>
      </x:c>
      <x:c r="B162" s="0" t="s">
        <x:v>88</x:v>
      </x:c>
      <x:c r="C162" s="0" t="s">
        <x:v>49</x:v>
      </x:c>
      <x:c r="D162" s="0" t="s">
        <x:v>49</x:v>
      </x:c>
      <x:c r="E162" s="0" t="s">
        <x:v>63</x:v>
      </x:c>
      <x:c r="F162" s="0" t="s">
        <x:v>64</x:v>
      </x:c>
      <x:c r="G162" s="0" t="s">
        <x:v>76</x:v>
      </x:c>
      <x:c r="H162" s="0">
        <x:v>9.07</x:v>
      </x:c>
    </x:row>
    <x:row r="163" spans="1:8">
      <x:c r="A163" s="0" t="s">
        <x:v>87</x:v>
      </x:c>
      <x:c r="B163" s="0" t="s">
        <x:v>88</x:v>
      </x:c>
      <x:c r="C163" s="0" t="s">
        <x:v>49</x:v>
      </x:c>
      <x:c r="D163" s="0" t="s">
        <x:v>49</x:v>
      </x:c>
      <x:c r="E163" s="0" t="s">
        <x:v>65</x:v>
      </x:c>
      <x:c r="F163" s="0" t="s">
        <x:v>66</x:v>
      </x:c>
      <x:c r="G163" s="0" t="s">
        <x:v>76</x:v>
      </x:c>
      <x:c r="H163" s="0">
        <x:v>13.34</x:v>
      </x:c>
    </x:row>
    <x:row r="164" spans="1:8">
      <x:c r="A164" s="0" t="s">
        <x:v>87</x:v>
      </x:c>
      <x:c r="B164" s="0" t="s">
        <x:v>88</x:v>
      </x:c>
      <x:c r="C164" s="0" t="s">
        <x:v>49</x:v>
      </x:c>
      <x:c r="D164" s="0" t="s">
        <x:v>49</x:v>
      </x:c>
      <x:c r="E164" s="0" t="s">
        <x:v>67</x:v>
      </x:c>
      <x:c r="F164" s="0" t="s">
        <x:v>68</x:v>
      </x:c>
      <x:c r="G164" s="0" t="s">
        <x:v>76</x:v>
      </x:c>
      <x:c r="H164" s="0">
        <x:v>11</x:v>
      </x:c>
    </x:row>
    <x:row r="165" spans="1:8">
      <x:c r="A165" s="0" t="s">
        <x:v>87</x:v>
      </x:c>
      <x:c r="B165" s="0" t="s">
        <x:v>88</x:v>
      </x:c>
      <x:c r="C165" s="0" t="s">
        <x:v>49</x:v>
      </x:c>
      <x:c r="D165" s="0" t="s">
        <x:v>49</x:v>
      </x:c>
      <x:c r="E165" s="0" t="s">
        <x:v>69</x:v>
      </x:c>
      <x:c r="F165" s="0" t="s">
        <x:v>70</x:v>
      </x:c>
      <x:c r="G165" s="0" t="s">
        <x:v>76</x:v>
      </x:c>
      <x:c r="H165" s="0">
        <x:v>15.19</x:v>
      </x:c>
    </x:row>
    <x:row r="166" spans="1:8">
      <x:c r="A166" s="0" t="s">
        <x:v>87</x:v>
      </x:c>
      <x:c r="B166" s="0" t="s">
        <x:v>88</x:v>
      </x:c>
      <x:c r="C166" s="0" t="s">
        <x:v>49</x:v>
      </x:c>
      <x:c r="D166" s="0" t="s">
        <x:v>49</x:v>
      </x:c>
      <x:c r="E166" s="0" t="s">
        <x:v>71</x:v>
      </x:c>
      <x:c r="F166" s="0" t="s">
        <x:v>72</x:v>
      </x:c>
      <x:c r="G166" s="0" t="s">
        <x:v>76</x:v>
      </x:c>
      <x:c r="H166" s="0">
        <x:v>0.27</x:v>
      </x:c>
    </x:row>
    <x:row r="167" spans="1:8">
      <x:c r="A167" s="0" t="s">
        <x:v>87</x:v>
      </x:c>
      <x:c r="B167" s="0" t="s">
        <x:v>88</x:v>
      </x:c>
      <x:c r="C167" s="0" t="s">
        <x:v>73</x:v>
      </x:c>
      <x:c r="D167" s="0" t="s">
        <x:v>73</x:v>
      </x:c>
      <x:c r="E167" s="0" t="s">
        <x:v>50</x:v>
      </x:c>
      <x:c r="F167" s="0" t="s">
        <x:v>51</x:v>
      </x:c>
      <x:c r="G167" s="0" t="s">
        <x:v>76</x:v>
      </x:c>
      <x:c r="H167" s="0">
        <x:v>100</x:v>
      </x:c>
    </x:row>
    <x:row r="168" spans="1:8">
      <x:c r="A168" s="0" t="s">
        <x:v>87</x:v>
      </x:c>
      <x:c r="B168" s="0" t="s">
        <x:v>88</x:v>
      </x:c>
      <x:c r="C168" s="0" t="s">
        <x:v>73</x:v>
      </x:c>
      <x:c r="D168" s="0" t="s">
        <x:v>73</x:v>
      </x:c>
      <x:c r="E168" s="0" t="s">
        <x:v>53</x:v>
      </x:c>
      <x:c r="F168" s="0" t="s">
        <x:v>54</x:v>
      </x:c>
      <x:c r="G168" s="0" t="s">
        <x:v>76</x:v>
      </x:c>
      <x:c r="H168" s="0">
        <x:v>8.68133996</x:v>
      </x:c>
    </x:row>
    <x:row r="169" spans="1:8">
      <x:c r="A169" s="0" t="s">
        <x:v>87</x:v>
      </x:c>
      <x:c r="B169" s="0" t="s">
        <x:v>88</x:v>
      </x:c>
      <x:c r="C169" s="0" t="s">
        <x:v>73</x:v>
      </x:c>
      <x:c r="D169" s="0" t="s">
        <x:v>73</x:v>
      </x:c>
      <x:c r="E169" s="0" t="s">
        <x:v>55</x:v>
      </x:c>
      <x:c r="F169" s="0" t="s">
        <x:v>56</x:v>
      </x:c>
      <x:c r="G169" s="0" t="s">
        <x:v>76</x:v>
      </x:c>
      <x:c r="H169" s="0">
        <x:v>10.09488156</x:v>
      </x:c>
    </x:row>
    <x:row r="170" spans="1:8">
      <x:c r="A170" s="0" t="s">
        <x:v>87</x:v>
      </x:c>
      <x:c r="B170" s="0" t="s">
        <x:v>88</x:v>
      </x:c>
      <x:c r="C170" s="0" t="s">
        <x:v>73</x:v>
      </x:c>
      <x:c r="D170" s="0" t="s">
        <x:v>73</x:v>
      </x:c>
      <x:c r="E170" s="0" t="s">
        <x:v>57</x:v>
      </x:c>
      <x:c r="F170" s="0" t="s">
        <x:v>58</x:v>
      </x:c>
      <x:c r="G170" s="0" t="s">
        <x:v>76</x:v>
      </x:c>
      <x:c r="H170" s="0">
        <x:v>6.641709159</x:v>
      </x:c>
    </x:row>
    <x:row r="171" spans="1:8">
      <x:c r="A171" s="0" t="s">
        <x:v>87</x:v>
      </x:c>
      <x:c r="B171" s="0" t="s">
        <x:v>88</x:v>
      </x:c>
      <x:c r="C171" s="0" t="s">
        <x:v>73</x:v>
      </x:c>
      <x:c r="D171" s="0" t="s">
        <x:v>73</x:v>
      </x:c>
      <x:c r="E171" s="0" t="s">
        <x:v>59</x:v>
      </x:c>
      <x:c r="F171" s="0" t="s">
        <x:v>60</x:v>
      </x:c>
      <x:c r="G171" s="0" t="s">
        <x:v>76</x:v>
      </x:c>
      <x:c r="H171" s="0">
        <x:v>15.72322985</x:v>
      </x:c>
    </x:row>
    <x:row r="172" spans="1:8">
      <x:c r="A172" s="0" t="s">
        <x:v>87</x:v>
      </x:c>
      <x:c r="B172" s="0" t="s">
        <x:v>88</x:v>
      </x:c>
      <x:c r="C172" s="0" t="s">
        <x:v>73</x:v>
      </x:c>
      <x:c r="D172" s="0" t="s">
        <x:v>73</x:v>
      </x:c>
      <x:c r="E172" s="0" t="s">
        <x:v>61</x:v>
      </x:c>
      <x:c r="F172" s="0" t="s">
        <x:v>62</x:v>
      </x:c>
      <x:c r="G172" s="0" t="s">
        <x:v>76</x:v>
      </x:c>
      <x:c r="H172" s="0">
        <x:v>10.45633512</x:v>
      </x:c>
    </x:row>
    <x:row r="173" spans="1:8">
      <x:c r="A173" s="0" t="s">
        <x:v>87</x:v>
      </x:c>
      <x:c r="B173" s="0" t="s">
        <x:v>88</x:v>
      </x:c>
      <x:c r="C173" s="0" t="s">
        <x:v>73</x:v>
      </x:c>
      <x:c r="D173" s="0" t="s">
        <x:v>73</x:v>
      </x:c>
      <x:c r="E173" s="0" t="s">
        <x:v>63</x:v>
      </x:c>
      <x:c r="F173" s="0" t="s">
        <x:v>64</x:v>
      </x:c>
      <x:c r="G173" s="0" t="s">
        <x:v>76</x:v>
      </x:c>
      <x:c r="H173" s="0">
        <x:v>8.255341122</x:v>
      </x:c>
    </x:row>
    <x:row r="174" spans="1:8">
      <x:c r="A174" s="0" t="s">
        <x:v>87</x:v>
      </x:c>
      <x:c r="B174" s="0" t="s">
        <x:v>88</x:v>
      </x:c>
      <x:c r="C174" s="0" t="s">
        <x:v>73</x:v>
      </x:c>
      <x:c r="D174" s="0" t="s">
        <x:v>73</x:v>
      </x:c>
      <x:c r="E174" s="0" t="s">
        <x:v>65</x:v>
      </x:c>
      <x:c r="F174" s="0" t="s">
        <x:v>66</x:v>
      </x:c>
      <x:c r="G174" s="0" t="s">
        <x:v>76</x:v>
      </x:c>
      <x:c r="H174" s="0">
        <x:v>13.32860001</x:v>
      </x:c>
    </x:row>
    <x:row r="175" spans="1:8">
      <x:c r="A175" s="0" t="s">
        <x:v>87</x:v>
      </x:c>
      <x:c r="B175" s="0" t="s">
        <x:v>88</x:v>
      </x:c>
      <x:c r="C175" s="0" t="s">
        <x:v>73</x:v>
      </x:c>
      <x:c r="D175" s="0" t="s">
        <x:v>73</x:v>
      </x:c>
      <x:c r="E175" s="0" t="s">
        <x:v>67</x:v>
      </x:c>
      <x:c r="F175" s="0" t="s">
        <x:v>68</x:v>
      </x:c>
      <x:c r="G175" s="0" t="s">
        <x:v>76</x:v>
      </x:c>
      <x:c r="H175" s="0">
        <x:v>12.23133028</x:v>
      </x:c>
    </x:row>
    <x:row r="176" spans="1:8">
      <x:c r="A176" s="0" t="s">
        <x:v>87</x:v>
      </x:c>
      <x:c r="B176" s="0" t="s">
        <x:v>88</x:v>
      </x:c>
      <x:c r="C176" s="0" t="s">
        <x:v>73</x:v>
      </x:c>
      <x:c r="D176" s="0" t="s">
        <x:v>73</x:v>
      </x:c>
      <x:c r="E176" s="0" t="s">
        <x:v>69</x:v>
      </x:c>
      <x:c r="F176" s="0" t="s">
        <x:v>70</x:v>
      </x:c>
      <x:c r="G176" s="0" t="s">
        <x:v>76</x:v>
      </x:c>
      <x:c r="H176" s="0">
        <x:v>14.23223391</x:v>
      </x:c>
    </x:row>
    <x:row r="177" spans="1:8">
      <x:c r="A177" s="0" t="s">
        <x:v>87</x:v>
      </x:c>
      <x:c r="B177" s="0" t="s">
        <x:v>88</x:v>
      </x:c>
      <x:c r="C177" s="0" t="s">
        <x:v>73</x:v>
      </x:c>
      <x:c r="D177" s="0" t="s">
        <x:v>73</x:v>
      </x:c>
      <x:c r="E177" s="0" t="s">
        <x:v>71</x:v>
      </x:c>
      <x:c r="F177" s="0" t="s">
        <x:v>72</x:v>
      </x:c>
      <x:c r="G177" s="0" t="s">
        <x:v>76</x:v>
      </x:c>
      <x:c r="H177" s="0">
        <x:v>0.354999032</x:v>
      </x:c>
    </x:row>
    <x:row r="178" spans="1:8">
      <x:c r="A178" s="0" t="s">
        <x:v>89</x:v>
      </x:c>
      <x:c r="B178" s="0" t="s">
        <x:v>90</x:v>
      </x:c>
      <x:c r="C178" s="0" t="s">
        <x:v>49</x:v>
      </x:c>
      <x:c r="D178" s="0" t="s">
        <x:v>49</x:v>
      </x:c>
      <x:c r="E178" s="0" t="s">
        <x:v>50</x:v>
      </x:c>
      <x:c r="F178" s="0" t="s">
        <x:v>51</x:v>
      </x:c>
      <x:c r="G178" s="0" t="s">
        <x:v>52</x:v>
      </x:c>
      <x:c r="H178" s="0">
        <x:v>898343</x:v>
      </x:c>
    </x:row>
    <x:row r="179" spans="1:8">
      <x:c r="A179" s="0" t="s">
        <x:v>89</x:v>
      </x:c>
      <x:c r="B179" s="0" t="s">
        <x:v>90</x:v>
      </x:c>
      <x:c r="C179" s="0" t="s">
        <x:v>49</x:v>
      </x:c>
      <x:c r="D179" s="0" t="s">
        <x:v>49</x:v>
      </x:c>
      <x:c r="E179" s="0" t="s">
        <x:v>53</x:v>
      </x:c>
      <x:c r="F179" s="0" t="s">
        <x:v>54</x:v>
      </x:c>
      <x:c r="G179" s="0" t="s">
        <x:v>52</x:v>
      </x:c>
      <x:c r="H179" s="0">
        <x:v>40708</x:v>
      </x:c>
    </x:row>
    <x:row r="180" spans="1:8">
      <x:c r="A180" s="0" t="s">
        <x:v>89</x:v>
      </x:c>
      <x:c r="B180" s="0" t="s">
        <x:v>90</x:v>
      </x:c>
      <x:c r="C180" s="0" t="s">
        <x:v>49</x:v>
      </x:c>
      <x:c r="D180" s="0" t="s">
        <x:v>49</x:v>
      </x:c>
      <x:c r="E180" s="0" t="s">
        <x:v>55</x:v>
      </x:c>
      <x:c r="F180" s="0" t="s">
        <x:v>56</x:v>
      </x:c>
      <x:c r="G180" s="0" t="s">
        <x:v>52</x:v>
      </x:c>
      <x:c r="H180" s="0">
        <x:v>78035</x:v>
      </x:c>
    </x:row>
    <x:row r="181" spans="1:8">
      <x:c r="A181" s="0" t="s">
        <x:v>89</x:v>
      </x:c>
      <x:c r="B181" s="0" t="s">
        <x:v>90</x:v>
      </x:c>
      <x:c r="C181" s="0" t="s">
        <x:v>49</x:v>
      </x:c>
      <x:c r="D181" s="0" t="s">
        <x:v>49</x:v>
      </x:c>
      <x:c r="E181" s="0" t="s">
        <x:v>57</x:v>
      </x:c>
      <x:c r="F181" s="0" t="s">
        <x:v>58</x:v>
      </x:c>
      <x:c r="G181" s="0" t="s">
        <x:v>52</x:v>
      </x:c>
      <x:c r="H181" s="0">
        <x:v>37070</x:v>
      </x:c>
    </x:row>
    <x:row r="182" spans="1:8">
      <x:c r="A182" s="0" t="s">
        <x:v>89</x:v>
      </x:c>
      <x:c r="B182" s="0" t="s">
        <x:v>90</x:v>
      </x:c>
      <x:c r="C182" s="0" t="s">
        <x:v>49</x:v>
      </x:c>
      <x:c r="D182" s="0" t="s">
        <x:v>49</x:v>
      </x:c>
      <x:c r="E182" s="0" t="s">
        <x:v>59</x:v>
      </x:c>
      <x:c r="F182" s="0" t="s">
        <x:v>60</x:v>
      </x:c>
      <x:c r="G182" s="0" t="s">
        <x:v>52</x:v>
      </x:c>
      <x:c r="H182" s="0">
        <x:v>184356</x:v>
      </x:c>
    </x:row>
    <x:row r="183" spans="1:8">
      <x:c r="A183" s="0" t="s">
        <x:v>89</x:v>
      </x:c>
      <x:c r="B183" s="0" t="s">
        <x:v>90</x:v>
      </x:c>
      <x:c r="C183" s="0" t="s">
        <x:v>49</x:v>
      </x:c>
      <x:c r="D183" s="0" t="s">
        <x:v>49</x:v>
      </x:c>
      <x:c r="E183" s="0" t="s">
        <x:v>61</x:v>
      </x:c>
      <x:c r="F183" s="0" t="s">
        <x:v>62</x:v>
      </x:c>
      <x:c r="G183" s="0" t="s">
        <x:v>52</x:v>
      </x:c>
      <x:c r="H183" s="0">
        <x:v>88567</x:v>
      </x:c>
    </x:row>
    <x:row r="184" spans="1:8">
      <x:c r="A184" s="0" t="s">
        <x:v>89</x:v>
      </x:c>
      <x:c r="B184" s="0" t="s">
        <x:v>90</x:v>
      </x:c>
      <x:c r="C184" s="0" t="s">
        <x:v>49</x:v>
      </x:c>
      <x:c r="D184" s="0" t="s">
        <x:v>49</x:v>
      </x:c>
      <x:c r="E184" s="0" t="s">
        <x:v>63</x:v>
      </x:c>
      <x:c r="F184" s="0" t="s">
        <x:v>64</x:v>
      </x:c>
      <x:c r="G184" s="0" t="s">
        <x:v>52</x:v>
      </x:c>
      <x:c r="H184" s="0">
        <x:v>75447</x:v>
      </x:c>
    </x:row>
    <x:row r="185" spans="1:8">
      <x:c r="A185" s="0" t="s">
        <x:v>89</x:v>
      </x:c>
      <x:c r="B185" s="0" t="s">
        <x:v>90</x:v>
      </x:c>
      <x:c r="C185" s="0" t="s">
        <x:v>49</x:v>
      </x:c>
      <x:c r="D185" s="0" t="s">
        <x:v>49</x:v>
      </x:c>
      <x:c r="E185" s="0" t="s">
        <x:v>65</x:v>
      </x:c>
      <x:c r="F185" s="0" t="s">
        <x:v>66</x:v>
      </x:c>
      <x:c r="G185" s="0" t="s">
        <x:v>52</x:v>
      </x:c>
      <x:c r="H185" s="0">
        <x:v>128788</x:v>
      </x:c>
    </x:row>
    <x:row r="186" spans="1:8">
      <x:c r="A186" s="0" t="s">
        <x:v>89</x:v>
      </x:c>
      <x:c r="B186" s="0" t="s">
        <x:v>90</x:v>
      </x:c>
      <x:c r="C186" s="0" t="s">
        <x:v>49</x:v>
      </x:c>
      <x:c r="D186" s="0" t="s">
        <x:v>49</x:v>
      </x:c>
      <x:c r="E186" s="0" t="s">
        <x:v>67</x:v>
      </x:c>
      <x:c r="F186" s="0" t="s">
        <x:v>68</x:v>
      </x:c>
      <x:c r="G186" s="0" t="s">
        <x:v>52</x:v>
      </x:c>
      <x:c r="H186" s="0">
        <x:v>126547</x:v>
      </x:c>
    </x:row>
    <x:row r="187" spans="1:8">
      <x:c r="A187" s="0" t="s">
        <x:v>89</x:v>
      </x:c>
      <x:c r="B187" s="0" t="s">
        <x:v>90</x:v>
      </x:c>
      <x:c r="C187" s="0" t="s">
        <x:v>49</x:v>
      </x:c>
      <x:c r="D187" s="0" t="s">
        <x:v>49</x:v>
      </x:c>
      <x:c r="E187" s="0" t="s">
        <x:v>69</x:v>
      </x:c>
      <x:c r="F187" s="0" t="s">
        <x:v>70</x:v>
      </x:c>
      <x:c r="G187" s="0" t="s">
        <x:v>52</x:v>
      </x:c>
      <x:c r="H187" s="0">
        <x:v>137899</x:v>
      </x:c>
    </x:row>
    <x:row r="188" spans="1:8">
      <x:c r="A188" s="0" t="s">
        <x:v>89</x:v>
      </x:c>
      <x:c r="B188" s="0" t="s">
        <x:v>90</x:v>
      </x:c>
      <x:c r="C188" s="0" t="s">
        <x:v>49</x:v>
      </x:c>
      <x:c r="D188" s="0" t="s">
        <x:v>49</x:v>
      </x:c>
      <x:c r="E188" s="0" t="s">
        <x:v>71</x:v>
      </x:c>
      <x:c r="F188" s="0" t="s">
        <x:v>72</x:v>
      </x:c>
      <x:c r="G188" s="0" t="s">
        <x:v>52</x:v>
      </x:c>
      <x:c r="H188" s="0">
        <x:v>926</x:v>
      </x:c>
    </x:row>
    <x:row r="189" spans="1:8">
      <x:c r="A189" s="0" t="s">
        <x:v>89</x:v>
      </x:c>
      <x:c r="B189" s="0" t="s">
        <x:v>90</x:v>
      </x:c>
      <x:c r="C189" s="0" t="s">
        <x:v>73</x:v>
      </x:c>
      <x:c r="D189" s="0" t="s">
        <x:v>73</x:v>
      </x:c>
      <x:c r="E189" s="0" t="s">
        <x:v>50</x:v>
      </x:c>
      <x:c r="F189" s="0" t="s">
        <x:v>51</x:v>
      </x:c>
      <x:c r="G189" s="0" t="s">
        <x:v>52</x:v>
      </x:c>
      <x:c r="H189" s="0">
        <x:v>742406</x:v>
      </x:c>
    </x:row>
    <x:row r="190" spans="1:8">
      <x:c r="A190" s="0" t="s">
        <x:v>89</x:v>
      </x:c>
      <x:c r="B190" s="0" t="s">
        <x:v>90</x:v>
      </x:c>
      <x:c r="C190" s="0" t="s">
        <x:v>73</x:v>
      </x:c>
      <x:c r="D190" s="0" t="s">
        <x:v>73</x:v>
      </x:c>
      <x:c r="E190" s="0" t="s">
        <x:v>53</x:v>
      </x:c>
      <x:c r="F190" s="0" t="s">
        <x:v>54</x:v>
      </x:c>
      <x:c r="G190" s="0" t="s">
        <x:v>52</x:v>
      </x:c>
      <x:c r="H190" s="0">
        <x:v>37466</x:v>
      </x:c>
    </x:row>
    <x:row r="191" spans="1:8">
      <x:c r="A191" s="0" t="s">
        <x:v>89</x:v>
      </x:c>
      <x:c r="B191" s="0" t="s">
        <x:v>90</x:v>
      </x:c>
      <x:c r="C191" s="0" t="s">
        <x:v>73</x:v>
      </x:c>
      <x:c r="D191" s="0" t="s">
        <x:v>73</x:v>
      </x:c>
      <x:c r="E191" s="0" t="s">
        <x:v>55</x:v>
      </x:c>
      <x:c r="F191" s="0" t="s">
        <x:v>56</x:v>
      </x:c>
      <x:c r="G191" s="0" t="s">
        <x:v>52</x:v>
      </x:c>
      <x:c r="H191" s="0">
        <x:v>74464</x:v>
      </x:c>
    </x:row>
    <x:row r="192" spans="1:8">
      <x:c r="A192" s="0" t="s">
        <x:v>89</x:v>
      </x:c>
      <x:c r="B192" s="0" t="s">
        <x:v>90</x:v>
      </x:c>
      <x:c r="C192" s="0" t="s">
        <x:v>73</x:v>
      </x:c>
      <x:c r="D192" s="0" t="s">
        <x:v>73</x:v>
      </x:c>
      <x:c r="E192" s="0" t="s">
        <x:v>57</x:v>
      </x:c>
      <x:c r="F192" s="0" t="s">
        <x:v>58</x:v>
      </x:c>
      <x:c r="G192" s="0" t="s">
        <x:v>52</x:v>
      </x:c>
      <x:c r="H192" s="0">
        <x:v>56030</x:v>
      </x:c>
    </x:row>
    <x:row r="193" spans="1:8">
      <x:c r="A193" s="0" t="s">
        <x:v>89</x:v>
      </x:c>
      <x:c r="B193" s="0" t="s">
        <x:v>90</x:v>
      </x:c>
      <x:c r="C193" s="0" t="s">
        <x:v>73</x:v>
      </x:c>
      <x:c r="D193" s="0" t="s">
        <x:v>73</x:v>
      </x:c>
      <x:c r="E193" s="0" t="s">
        <x:v>59</x:v>
      </x:c>
      <x:c r="F193" s="0" t="s">
        <x:v>60</x:v>
      </x:c>
      <x:c r="G193" s="0" t="s">
        <x:v>52</x:v>
      </x:c>
      <x:c r="H193" s="0">
        <x:v>82011</x:v>
      </x:c>
    </x:row>
    <x:row r="194" spans="1:8">
      <x:c r="A194" s="0" t="s">
        <x:v>89</x:v>
      </x:c>
      <x:c r="B194" s="0" t="s">
        <x:v>90</x:v>
      </x:c>
      <x:c r="C194" s="0" t="s">
        <x:v>73</x:v>
      </x:c>
      <x:c r="D194" s="0" t="s">
        <x:v>73</x:v>
      </x:c>
      <x:c r="E194" s="0" t="s">
        <x:v>61</x:v>
      </x:c>
      <x:c r="F194" s="0" t="s">
        <x:v>62</x:v>
      </x:c>
      <x:c r="G194" s="0" t="s">
        <x:v>52</x:v>
      </x:c>
      <x:c r="H194" s="0">
        <x:v>74126</x:v>
      </x:c>
    </x:row>
    <x:row r="195" spans="1:8">
      <x:c r="A195" s="0" t="s">
        <x:v>89</x:v>
      </x:c>
      <x:c r="B195" s="0" t="s">
        <x:v>90</x:v>
      </x:c>
      <x:c r="C195" s="0" t="s">
        <x:v>73</x:v>
      </x:c>
      <x:c r="D195" s="0" t="s">
        <x:v>73</x:v>
      </x:c>
      <x:c r="E195" s="0" t="s">
        <x:v>63</x:v>
      </x:c>
      <x:c r="F195" s="0" t="s">
        <x:v>64</x:v>
      </x:c>
      <x:c r="G195" s="0" t="s">
        <x:v>52</x:v>
      </x:c>
      <x:c r="H195" s="0">
        <x:v>69966</x:v>
      </x:c>
    </x:row>
    <x:row r="196" spans="1:8">
      <x:c r="A196" s="0" t="s">
        <x:v>89</x:v>
      </x:c>
      <x:c r="B196" s="0" t="s">
        <x:v>90</x:v>
      </x:c>
      <x:c r="C196" s="0" t="s">
        <x:v>73</x:v>
      </x:c>
      <x:c r="D196" s="0" t="s">
        <x:v>73</x:v>
      </x:c>
      <x:c r="E196" s="0" t="s">
        <x:v>65</x:v>
      </x:c>
      <x:c r="F196" s="0" t="s">
        <x:v>66</x:v>
      </x:c>
      <x:c r="G196" s="0" t="s">
        <x:v>52</x:v>
      </x:c>
      <x:c r="H196" s="0">
        <x:v>103314</x:v>
      </x:c>
    </x:row>
    <x:row r="197" spans="1:8">
      <x:c r="A197" s="0" t="s">
        <x:v>89</x:v>
      </x:c>
      <x:c r="B197" s="0" t="s">
        <x:v>90</x:v>
      </x:c>
      <x:c r="C197" s="0" t="s">
        <x:v>73</x:v>
      </x:c>
      <x:c r="D197" s="0" t="s">
        <x:v>73</x:v>
      </x:c>
      <x:c r="E197" s="0" t="s">
        <x:v>67</x:v>
      </x:c>
      <x:c r="F197" s="0" t="s">
        <x:v>68</x:v>
      </x:c>
      <x:c r="G197" s="0" t="s">
        <x:v>52</x:v>
      </x:c>
      <x:c r="H197" s="0">
        <x:v>102548</x:v>
      </x:c>
    </x:row>
    <x:row r="198" spans="1:8">
      <x:c r="A198" s="0" t="s">
        <x:v>89</x:v>
      </x:c>
      <x:c r="B198" s="0" t="s">
        <x:v>90</x:v>
      </x:c>
      <x:c r="C198" s="0" t="s">
        <x:v>73</x:v>
      </x:c>
      <x:c r="D198" s="0" t="s">
        <x:v>73</x:v>
      </x:c>
      <x:c r="E198" s="0" t="s">
        <x:v>69</x:v>
      </x:c>
      <x:c r="F198" s="0" t="s">
        <x:v>70</x:v>
      </x:c>
      <x:c r="G198" s="0" t="s">
        <x:v>52</x:v>
      </x:c>
      <x:c r="H198" s="0">
        <x:v>141641</x:v>
      </x:c>
    </x:row>
    <x:row r="199" spans="1:8">
      <x:c r="A199" s="0" t="s">
        <x:v>89</x:v>
      </x:c>
      <x:c r="B199" s="0" t="s">
        <x:v>90</x:v>
      </x:c>
      <x:c r="C199" s="0" t="s">
        <x:v>73</x:v>
      </x:c>
      <x:c r="D199" s="0" t="s">
        <x:v>73</x:v>
      </x:c>
      <x:c r="E199" s="0" t="s">
        <x:v>71</x:v>
      </x:c>
      <x:c r="F199" s="0" t="s">
        <x:v>72</x:v>
      </x:c>
      <x:c r="G199" s="0" t="s">
        <x:v>52</x:v>
      </x:c>
      <x:c r="H199" s="0">
        <x:v>840</x:v>
      </x:c>
    </x:row>
    <x:row r="200" spans="1:8">
      <x:c r="A200" s="0" t="s">
        <x:v>91</x:v>
      </x:c>
      <x:c r="B200" s="0" t="s">
        <x:v>92</x:v>
      </x:c>
      <x:c r="C200" s="0" t="s">
        <x:v>49</x:v>
      </x:c>
      <x:c r="D200" s="0" t="s">
        <x:v>49</x:v>
      </x:c>
      <x:c r="E200" s="0" t="s">
        <x:v>50</x:v>
      </x:c>
      <x:c r="F200" s="0" t="s">
        <x:v>51</x:v>
      </x:c>
      <x:c r="G200" s="0" t="s">
        <x:v>76</x:v>
      </x:c>
      <x:c r="H200" s="0">
        <x:v>100</x:v>
      </x:c>
    </x:row>
    <x:row r="201" spans="1:8">
      <x:c r="A201" s="0" t="s">
        <x:v>91</x:v>
      </x:c>
      <x:c r="B201" s="0" t="s">
        <x:v>92</x:v>
      </x:c>
      <x:c r="C201" s="0" t="s">
        <x:v>49</x:v>
      </x:c>
      <x:c r="D201" s="0" t="s">
        <x:v>49</x:v>
      </x:c>
      <x:c r="E201" s="0" t="s">
        <x:v>53</x:v>
      </x:c>
      <x:c r="F201" s="0" t="s">
        <x:v>54</x:v>
      </x:c>
      <x:c r="G201" s="0" t="s">
        <x:v>76</x:v>
      </x:c>
      <x:c r="H201" s="0">
        <x:v>4.53</x:v>
      </x:c>
    </x:row>
    <x:row r="202" spans="1:8">
      <x:c r="A202" s="0" t="s">
        <x:v>91</x:v>
      </x:c>
      <x:c r="B202" s="0" t="s">
        <x:v>92</x:v>
      </x:c>
      <x:c r="C202" s="0" t="s">
        <x:v>49</x:v>
      </x:c>
      <x:c r="D202" s="0" t="s">
        <x:v>49</x:v>
      </x:c>
      <x:c r="E202" s="0" t="s">
        <x:v>55</x:v>
      </x:c>
      <x:c r="F202" s="0" t="s">
        <x:v>56</x:v>
      </x:c>
      <x:c r="G202" s="0" t="s">
        <x:v>76</x:v>
      </x:c>
      <x:c r="H202" s="0">
        <x:v>8.69</x:v>
      </x:c>
    </x:row>
    <x:row r="203" spans="1:8">
      <x:c r="A203" s="0" t="s">
        <x:v>91</x:v>
      </x:c>
      <x:c r="B203" s="0" t="s">
        <x:v>92</x:v>
      </x:c>
      <x:c r="C203" s="0" t="s">
        <x:v>49</x:v>
      </x:c>
      <x:c r="D203" s="0" t="s">
        <x:v>49</x:v>
      </x:c>
      <x:c r="E203" s="0" t="s">
        <x:v>57</x:v>
      </x:c>
      <x:c r="F203" s="0" t="s">
        <x:v>58</x:v>
      </x:c>
      <x:c r="G203" s="0" t="s">
        <x:v>76</x:v>
      </x:c>
      <x:c r="H203" s="0">
        <x:v>4.13</x:v>
      </x:c>
    </x:row>
    <x:row r="204" spans="1:8">
      <x:c r="A204" s="0" t="s">
        <x:v>91</x:v>
      </x:c>
      <x:c r="B204" s="0" t="s">
        <x:v>92</x:v>
      </x:c>
      <x:c r="C204" s="0" t="s">
        <x:v>49</x:v>
      </x:c>
      <x:c r="D204" s="0" t="s">
        <x:v>49</x:v>
      </x:c>
      <x:c r="E204" s="0" t="s">
        <x:v>59</x:v>
      </x:c>
      <x:c r="F204" s="0" t="s">
        <x:v>60</x:v>
      </x:c>
      <x:c r="G204" s="0" t="s">
        <x:v>76</x:v>
      </x:c>
      <x:c r="H204" s="0">
        <x:v>20.52</x:v>
      </x:c>
    </x:row>
    <x:row r="205" spans="1:8">
      <x:c r="A205" s="0" t="s">
        <x:v>91</x:v>
      </x:c>
      <x:c r="B205" s="0" t="s">
        <x:v>92</x:v>
      </x:c>
      <x:c r="C205" s="0" t="s">
        <x:v>49</x:v>
      </x:c>
      <x:c r="D205" s="0" t="s">
        <x:v>49</x:v>
      </x:c>
      <x:c r="E205" s="0" t="s">
        <x:v>61</x:v>
      </x:c>
      <x:c r="F205" s="0" t="s">
        <x:v>62</x:v>
      </x:c>
      <x:c r="G205" s="0" t="s">
        <x:v>76</x:v>
      </x:c>
      <x:c r="H205" s="0">
        <x:v>9.86</x:v>
      </x:c>
    </x:row>
    <x:row r="206" spans="1:8">
      <x:c r="A206" s="0" t="s">
        <x:v>91</x:v>
      </x:c>
      <x:c r="B206" s="0" t="s">
        <x:v>92</x:v>
      </x:c>
      <x:c r="C206" s="0" t="s">
        <x:v>49</x:v>
      </x:c>
      <x:c r="D206" s="0" t="s">
        <x:v>49</x:v>
      </x:c>
      <x:c r="E206" s="0" t="s">
        <x:v>63</x:v>
      </x:c>
      <x:c r="F206" s="0" t="s">
        <x:v>64</x:v>
      </x:c>
      <x:c r="G206" s="0" t="s">
        <x:v>76</x:v>
      </x:c>
      <x:c r="H206" s="0">
        <x:v>8.4</x:v>
      </x:c>
    </x:row>
    <x:row r="207" spans="1:8">
      <x:c r="A207" s="0" t="s">
        <x:v>91</x:v>
      </x:c>
      <x:c r="B207" s="0" t="s">
        <x:v>92</x:v>
      </x:c>
      <x:c r="C207" s="0" t="s">
        <x:v>49</x:v>
      </x:c>
      <x:c r="D207" s="0" t="s">
        <x:v>49</x:v>
      </x:c>
      <x:c r="E207" s="0" t="s">
        <x:v>65</x:v>
      </x:c>
      <x:c r="F207" s="0" t="s">
        <x:v>66</x:v>
      </x:c>
      <x:c r="G207" s="0" t="s">
        <x:v>76</x:v>
      </x:c>
      <x:c r="H207" s="0">
        <x:v>14.34</x:v>
      </x:c>
    </x:row>
    <x:row r="208" spans="1:8">
      <x:c r="A208" s="0" t="s">
        <x:v>91</x:v>
      </x:c>
      <x:c r="B208" s="0" t="s">
        <x:v>92</x:v>
      </x:c>
      <x:c r="C208" s="0" t="s">
        <x:v>49</x:v>
      </x:c>
      <x:c r="D208" s="0" t="s">
        <x:v>49</x:v>
      </x:c>
      <x:c r="E208" s="0" t="s">
        <x:v>67</x:v>
      </x:c>
      <x:c r="F208" s="0" t="s">
        <x:v>68</x:v>
      </x:c>
      <x:c r="G208" s="0" t="s">
        <x:v>76</x:v>
      </x:c>
      <x:c r="H208" s="0">
        <x:v>14.09</x:v>
      </x:c>
    </x:row>
    <x:row r="209" spans="1:8">
      <x:c r="A209" s="0" t="s">
        <x:v>91</x:v>
      </x:c>
      <x:c r="B209" s="0" t="s">
        <x:v>92</x:v>
      </x:c>
      <x:c r="C209" s="0" t="s">
        <x:v>49</x:v>
      </x:c>
      <x:c r="D209" s="0" t="s">
        <x:v>49</x:v>
      </x:c>
      <x:c r="E209" s="0" t="s">
        <x:v>69</x:v>
      </x:c>
      <x:c r="F209" s="0" t="s">
        <x:v>70</x:v>
      </x:c>
      <x:c r="G209" s="0" t="s">
        <x:v>76</x:v>
      </x:c>
      <x:c r="H209" s="0">
        <x:v>15.35</x:v>
      </x:c>
    </x:row>
    <x:row r="210" spans="1:8">
      <x:c r="A210" s="0" t="s">
        <x:v>91</x:v>
      </x:c>
      <x:c r="B210" s="0" t="s">
        <x:v>92</x:v>
      </x:c>
      <x:c r="C210" s="0" t="s">
        <x:v>49</x:v>
      </x:c>
      <x:c r="D210" s="0" t="s">
        <x:v>49</x:v>
      </x:c>
      <x:c r="E210" s="0" t="s">
        <x:v>71</x:v>
      </x:c>
      <x:c r="F210" s="0" t="s">
        <x:v>72</x:v>
      </x:c>
      <x:c r="G210" s="0" t="s">
        <x:v>76</x:v>
      </x:c>
      <x:c r="H210" s="0">
        <x:v>0.1</x:v>
      </x:c>
    </x:row>
    <x:row r="211" spans="1:8">
      <x:c r="A211" s="0" t="s">
        <x:v>91</x:v>
      </x:c>
      <x:c r="B211" s="0" t="s">
        <x:v>92</x:v>
      </x:c>
      <x:c r="C211" s="0" t="s">
        <x:v>73</x:v>
      </x:c>
      <x:c r="D211" s="0" t="s">
        <x:v>73</x:v>
      </x:c>
      <x:c r="E211" s="0" t="s">
        <x:v>50</x:v>
      </x:c>
      <x:c r="F211" s="0" t="s">
        <x:v>51</x:v>
      </x:c>
      <x:c r="G211" s="0" t="s">
        <x:v>76</x:v>
      </x:c>
      <x:c r="H211" s="0">
        <x:v>100</x:v>
      </x:c>
    </x:row>
    <x:row r="212" spans="1:8">
      <x:c r="A212" s="0" t="s">
        <x:v>91</x:v>
      </x:c>
      <x:c r="B212" s="0" t="s">
        <x:v>92</x:v>
      </x:c>
      <x:c r="C212" s="0" t="s">
        <x:v>73</x:v>
      </x:c>
      <x:c r="D212" s="0" t="s">
        <x:v>73</x:v>
      </x:c>
      <x:c r="E212" s="0" t="s">
        <x:v>53</x:v>
      </x:c>
      <x:c r="F212" s="0" t="s">
        <x:v>54</x:v>
      </x:c>
      <x:c r="G212" s="0" t="s">
        <x:v>76</x:v>
      </x:c>
      <x:c r="H212" s="0">
        <x:v>5.046564818</x:v>
      </x:c>
    </x:row>
    <x:row r="213" spans="1:8">
      <x:c r="A213" s="0" t="s">
        <x:v>91</x:v>
      </x:c>
      <x:c r="B213" s="0" t="s">
        <x:v>92</x:v>
      </x:c>
      <x:c r="C213" s="0" t="s">
        <x:v>73</x:v>
      </x:c>
      <x:c r="D213" s="0" t="s">
        <x:v>73</x:v>
      </x:c>
      <x:c r="E213" s="0" t="s">
        <x:v>55</x:v>
      </x:c>
      <x:c r="F213" s="0" t="s">
        <x:v>56</x:v>
      </x:c>
      <x:c r="G213" s="0" t="s">
        <x:v>76</x:v>
      </x:c>
      <x:c r="H213" s="0">
        <x:v>10.03009135</x:v>
      </x:c>
    </x:row>
    <x:row r="214" spans="1:8">
      <x:c r="A214" s="0" t="s">
        <x:v>91</x:v>
      </x:c>
      <x:c r="B214" s="0" t="s">
        <x:v>92</x:v>
      </x:c>
      <x:c r="C214" s="0" t="s">
        <x:v>73</x:v>
      </x:c>
      <x:c r="D214" s="0" t="s">
        <x:v>73</x:v>
      </x:c>
      <x:c r="E214" s="0" t="s">
        <x:v>57</x:v>
      </x:c>
      <x:c r="F214" s="0" t="s">
        <x:v>58</x:v>
      </x:c>
      <x:c r="G214" s="0" t="s">
        <x:v>76</x:v>
      </x:c>
      <x:c r="H214" s="0">
        <x:v>7.547083402</x:v>
      </x:c>
    </x:row>
    <x:row r="215" spans="1:8">
      <x:c r="A215" s="0" t="s">
        <x:v>91</x:v>
      </x:c>
      <x:c r="B215" s="0" t="s">
        <x:v>92</x:v>
      </x:c>
      <x:c r="C215" s="0" t="s">
        <x:v>73</x:v>
      </x:c>
      <x:c r="D215" s="0" t="s">
        <x:v>73</x:v>
      </x:c>
      <x:c r="E215" s="0" t="s">
        <x:v>59</x:v>
      </x:c>
      <x:c r="F215" s="0" t="s">
        <x:v>60</x:v>
      </x:c>
      <x:c r="G215" s="0" t="s">
        <x:v>76</x:v>
      </x:c>
      <x:c r="H215" s="0">
        <x:v>11.04665102</x:v>
      </x:c>
    </x:row>
    <x:row r="216" spans="1:8">
      <x:c r="A216" s="0" t="s">
        <x:v>91</x:v>
      </x:c>
      <x:c r="B216" s="0" t="s">
        <x:v>92</x:v>
      </x:c>
      <x:c r="C216" s="0" t="s">
        <x:v>73</x:v>
      </x:c>
      <x:c r="D216" s="0" t="s">
        <x:v>73</x:v>
      </x:c>
      <x:c r="E216" s="0" t="s">
        <x:v>61</x:v>
      </x:c>
      <x:c r="F216" s="0" t="s">
        <x:v>62</x:v>
      </x:c>
      <x:c r="G216" s="0" t="s">
        <x:v>76</x:v>
      </x:c>
      <x:c r="H216" s="0">
        <x:v>9.984563702</x:v>
      </x:c>
    </x:row>
    <x:row r="217" spans="1:8">
      <x:c r="A217" s="0" t="s">
        <x:v>91</x:v>
      </x:c>
      <x:c r="B217" s="0" t="s">
        <x:v>92</x:v>
      </x:c>
      <x:c r="C217" s="0" t="s">
        <x:v>73</x:v>
      </x:c>
      <x:c r="D217" s="0" t="s">
        <x:v>73</x:v>
      </x:c>
      <x:c r="E217" s="0" t="s">
        <x:v>63</x:v>
      </x:c>
      <x:c r="F217" s="0" t="s">
        <x:v>64</x:v>
      </x:c>
      <x:c r="G217" s="0" t="s">
        <x:v>76</x:v>
      </x:c>
      <x:c r="H217" s="0">
        <x:v>9.424223403</x:v>
      </x:c>
    </x:row>
    <x:row r="218" spans="1:8">
      <x:c r="A218" s="0" t="s">
        <x:v>91</x:v>
      </x:c>
      <x:c r="B218" s="0" t="s">
        <x:v>92</x:v>
      </x:c>
      <x:c r="C218" s="0" t="s">
        <x:v>73</x:v>
      </x:c>
      <x:c r="D218" s="0" t="s">
        <x:v>73</x:v>
      </x:c>
      <x:c r="E218" s="0" t="s">
        <x:v>65</x:v>
      </x:c>
      <x:c r="F218" s="0" t="s">
        <x:v>66</x:v>
      </x:c>
      <x:c r="G218" s="0" t="s">
        <x:v>76</x:v>
      </x:c>
      <x:c r="H218" s="0">
        <x:v>13.9161052</x:v>
      </x:c>
    </x:row>
    <x:row r="219" spans="1:8">
      <x:c r="A219" s="0" t="s">
        <x:v>91</x:v>
      </x:c>
      <x:c r="B219" s="0" t="s">
        <x:v>92</x:v>
      </x:c>
      <x:c r="C219" s="0" t="s">
        <x:v>73</x:v>
      </x:c>
      <x:c r="D219" s="0" t="s">
        <x:v>73</x:v>
      </x:c>
      <x:c r="E219" s="0" t="s">
        <x:v>67</x:v>
      </x:c>
      <x:c r="F219" s="0" t="s">
        <x:v>68</x:v>
      </x:c>
      <x:c r="G219" s="0" t="s">
        <x:v>76</x:v>
      </x:c>
      <x:c r="H219" s="0">
        <x:v>13.81292716</x:v>
      </x:c>
    </x:row>
    <x:row r="220" spans="1:8">
      <x:c r="A220" s="0" t="s">
        <x:v>91</x:v>
      </x:c>
      <x:c r="B220" s="0" t="s">
        <x:v>92</x:v>
      </x:c>
      <x:c r="C220" s="0" t="s">
        <x:v>73</x:v>
      </x:c>
      <x:c r="D220" s="0" t="s">
        <x:v>73</x:v>
      </x:c>
      <x:c r="E220" s="0" t="s">
        <x:v>69</x:v>
      </x:c>
      <x:c r="F220" s="0" t="s">
        <x:v>70</x:v>
      </x:c>
      <x:c r="G220" s="0" t="s">
        <x:v>76</x:v>
      </x:c>
      <x:c r="H220" s="0">
        <x:v>19.0786443</x:v>
      </x:c>
    </x:row>
    <x:row r="221" spans="1:8">
      <x:c r="A221" s="0" t="s">
        <x:v>91</x:v>
      </x:c>
      <x:c r="B221" s="0" t="s">
        <x:v>92</x:v>
      </x:c>
      <x:c r="C221" s="0" t="s">
        <x:v>73</x:v>
      </x:c>
      <x:c r="D221" s="0" t="s">
        <x:v>73</x:v>
      </x:c>
      <x:c r="E221" s="0" t="s">
        <x:v>71</x:v>
      </x:c>
      <x:c r="F221" s="0" t="s">
        <x:v>72</x:v>
      </x:c>
      <x:c r="G221" s="0" t="s">
        <x:v>76</x:v>
      </x:c>
      <x:c r="H221" s="0">
        <x:v>0.113145637</x:v>
      </x:c>
    </x:row>
    <x:row r="222" spans="1:8">
      <x:c r="A222" s="0" t="s">
        <x:v>93</x:v>
      </x:c>
      <x:c r="B222" s="0" t="s">
        <x:v>94</x:v>
      </x:c>
      <x:c r="C222" s="0" t="s">
        <x:v>49</x:v>
      </x:c>
      <x:c r="D222" s="0" t="s">
        <x:v>49</x:v>
      </x:c>
      <x:c r="E222" s="0" t="s">
        <x:v>50</x:v>
      </x:c>
      <x:c r="F222" s="0" t="s">
        <x:v>51</x:v>
      </x:c>
      <x:c r="G222" s="0" t="s">
        <x:v>52</x:v>
      </x:c>
      <x:c r="H222" s="0">
        <x:v>57.3</x:v>
      </x:c>
    </x:row>
    <x:row r="223" spans="1:8">
      <x:c r="A223" s="0" t="s">
        <x:v>93</x:v>
      </x:c>
      <x:c r="B223" s="0" t="s">
        <x:v>94</x:v>
      </x:c>
      <x:c r="C223" s="0" t="s">
        <x:v>49</x:v>
      </x:c>
      <x:c r="D223" s="0" t="s">
        <x:v>49</x:v>
      </x:c>
      <x:c r="E223" s="0" t="s">
        <x:v>53</x:v>
      </x:c>
      <x:c r="F223" s="0" t="s">
        <x:v>54</x:v>
      </x:c>
      <x:c r="G223" s="0" t="s">
        <x:v>52</x:v>
      </x:c>
      <x:c r="H223" s="0">
        <x:v>28.3</x:v>
      </x:c>
    </x:row>
    <x:row r="224" spans="1:8">
      <x:c r="A224" s="0" t="s">
        <x:v>93</x:v>
      </x:c>
      <x:c r="B224" s="0" t="s">
        <x:v>94</x:v>
      </x:c>
      <x:c r="C224" s="0" t="s">
        <x:v>49</x:v>
      </x:c>
      <x:c r="D224" s="0" t="s">
        <x:v>49</x:v>
      </x:c>
      <x:c r="E224" s="0" t="s">
        <x:v>55</x:v>
      </x:c>
      <x:c r="F224" s="0" t="s">
        <x:v>56</x:v>
      </x:c>
      <x:c r="G224" s="0" t="s">
        <x:v>52</x:v>
      </x:c>
      <x:c r="H224" s="0">
        <x:v>53</x:v>
      </x:c>
    </x:row>
    <x:row r="225" spans="1:8">
      <x:c r="A225" s="0" t="s">
        <x:v>93</x:v>
      </x:c>
      <x:c r="B225" s="0" t="s">
        <x:v>94</x:v>
      </x:c>
      <x:c r="C225" s="0" t="s">
        <x:v>49</x:v>
      </x:c>
      <x:c r="D225" s="0" t="s">
        <x:v>49</x:v>
      </x:c>
      <x:c r="E225" s="0" t="s">
        <x:v>57</x:v>
      </x:c>
      <x:c r="F225" s="0" t="s">
        <x:v>58</x:v>
      </x:c>
      <x:c r="G225" s="0" t="s">
        <x:v>52</x:v>
      </x:c>
      <x:c r="H225" s="0">
        <x:v>32.3</x:v>
      </x:c>
    </x:row>
    <x:row r="226" spans="1:8">
      <x:c r="A226" s="0" t="s">
        <x:v>93</x:v>
      </x:c>
      <x:c r="B226" s="0" t="s">
        <x:v>94</x:v>
      </x:c>
      <x:c r="C226" s="0" t="s">
        <x:v>49</x:v>
      </x:c>
      <x:c r="D226" s="0" t="s">
        <x:v>49</x:v>
      </x:c>
      <x:c r="E226" s="0" t="s">
        <x:v>59</x:v>
      </x:c>
      <x:c r="F226" s="0" t="s">
        <x:v>60</x:v>
      </x:c>
      <x:c r="G226" s="0" t="s">
        <x:v>52</x:v>
      </x:c>
      <x:c r="H226" s="0">
        <x:v>78.9</x:v>
      </x:c>
    </x:row>
    <x:row r="227" spans="1:8">
      <x:c r="A227" s="0" t="s">
        <x:v>93</x:v>
      </x:c>
      <x:c r="B227" s="0" t="s">
        <x:v>94</x:v>
      </x:c>
      <x:c r="C227" s="0" t="s">
        <x:v>49</x:v>
      </x:c>
      <x:c r="D227" s="0" t="s">
        <x:v>49</x:v>
      </x:c>
      <x:c r="E227" s="0" t="s">
        <x:v>61</x:v>
      </x:c>
      <x:c r="F227" s="0" t="s">
        <x:v>62</x:v>
      </x:c>
      <x:c r="G227" s="0" t="s">
        <x:v>52</x:v>
      </x:c>
      <x:c r="H227" s="0">
        <x:v>54.6</x:v>
      </x:c>
    </x:row>
    <x:row r="228" spans="1:8">
      <x:c r="A228" s="0" t="s">
        <x:v>93</x:v>
      </x:c>
      <x:c r="B228" s="0" t="s">
        <x:v>94</x:v>
      </x:c>
      <x:c r="C228" s="0" t="s">
        <x:v>49</x:v>
      </x:c>
      <x:c r="D228" s="0" t="s">
        <x:v>49</x:v>
      </x:c>
      <x:c r="E228" s="0" t="s">
        <x:v>63</x:v>
      </x:c>
      <x:c r="F228" s="0" t="s">
        <x:v>64</x:v>
      </x:c>
      <x:c r="G228" s="0" t="s">
        <x:v>52</x:v>
      </x:c>
      <x:c r="H228" s="0">
        <x:v>53</x:v>
      </x:c>
    </x:row>
    <x:row r="229" spans="1:8">
      <x:c r="A229" s="0" t="s">
        <x:v>93</x:v>
      </x:c>
      <x:c r="B229" s="0" t="s">
        <x:v>94</x:v>
      </x:c>
      <x:c r="C229" s="0" t="s">
        <x:v>49</x:v>
      </x:c>
      <x:c r="D229" s="0" t="s">
        <x:v>49</x:v>
      </x:c>
      <x:c r="E229" s="0" t="s">
        <x:v>65</x:v>
      </x:c>
      <x:c r="F229" s="0" t="s">
        <x:v>66</x:v>
      </x:c>
      <x:c r="G229" s="0" t="s">
        <x:v>52</x:v>
      </x:c>
      <x:c r="H229" s="0">
        <x:v>61.5</x:v>
      </x:c>
    </x:row>
    <x:row r="230" spans="1:8">
      <x:c r="A230" s="0" t="s">
        <x:v>93</x:v>
      </x:c>
      <x:c r="B230" s="0" t="s">
        <x:v>94</x:v>
      </x:c>
      <x:c r="C230" s="0" t="s">
        <x:v>49</x:v>
      </x:c>
      <x:c r="D230" s="0" t="s">
        <x:v>49</x:v>
      </x:c>
      <x:c r="E230" s="0" t="s">
        <x:v>67</x:v>
      </x:c>
      <x:c r="F230" s="0" t="s">
        <x:v>68</x:v>
      </x:c>
      <x:c r="G230" s="0" t="s">
        <x:v>52</x:v>
      </x:c>
      <x:c r="H230" s="0">
        <x:v>73.4</x:v>
      </x:c>
    </x:row>
    <x:row r="231" spans="1:8">
      <x:c r="A231" s="0" t="s">
        <x:v>93</x:v>
      </x:c>
      <x:c r="B231" s="0" t="s">
        <x:v>94</x:v>
      </x:c>
      <x:c r="C231" s="0" t="s">
        <x:v>49</x:v>
      </x:c>
      <x:c r="D231" s="0" t="s">
        <x:v>49</x:v>
      </x:c>
      <x:c r="E231" s="0" t="s">
        <x:v>69</x:v>
      </x:c>
      <x:c r="F231" s="0" t="s">
        <x:v>70</x:v>
      </x:c>
      <x:c r="G231" s="0" t="s">
        <x:v>52</x:v>
      </x:c>
      <x:c r="H231" s="0">
        <x:v>57.9</x:v>
      </x:c>
    </x:row>
    <x:row r="232" spans="1:8">
      <x:c r="A232" s="0" t="s">
        <x:v>93</x:v>
      </x:c>
      <x:c r="B232" s="0" t="s">
        <x:v>94</x:v>
      </x:c>
      <x:c r="C232" s="0" t="s">
        <x:v>49</x:v>
      </x:c>
      <x:c r="D232" s="0" t="s">
        <x:v>49</x:v>
      </x:c>
      <x:c r="E232" s="0" t="s">
        <x:v>71</x:v>
      </x:c>
      <x:c r="F232" s="0" t="s">
        <x:v>72</x:v>
      </x:c>
      <x:c r="G232" s="0" t="s">
        <x:v>52</x:v>
      </x:c>
      <x:c r="H232" s="0">
        <x:v>21.5</x:v>
      </x:c>
    </x:row>
    <x:row r="233" spans="1:8">
      <x:c r="A233" s="0" t="s">
        <x:v>93</x:v>
      </x:c>
      <x:c r="B233" s="0" t="s">
        <x:v>94</x:v>
      </x:c>
      <x:c r="C233" s="0" t="s">
        <x:v>73</x:v>
      </x:c>
      <x:c r="D233" s="0" t="s">
        <x:v>73</x:v>
      </x:c>
      <x:c r="E233" s="0" t="s">
        <x:v>50</x:v>
      </x:c>
      <x:c r="F233" s="0" t="s">
        <x:v>51</x:v>
      </x:c>
      <x:c r="G233" s="0" t="s">
        <x:v>52</x:v>
      </x:c>
      <x:c r="H233" s="0">
        <x:v>47.92</x:v>
      </x:c>
    </x:row>
    <x:row r="234" spans="1:8">
      <x:c r="A234" s="0" t="s">
        <x:v>93</x:v>
      </x:c>
      <x:c r="B234" s="0" t="s">
        <x:v>94</x:v>
      </x:c>
      <x:c r="C234" s="0" t="s">
        <x:v>73</x:v>
      </x:c>
      <x:c r="D234" s="0" t="s">
        <x:v>73</x:v>
      </x:c>
      <x:c r="E234" s="0" t="s">
        <x:v>53</x:v>
      </x:c>
      <x:c r="F234" s="0" t="s">
        <x:v>54</x:v>
      </x:c>
      <x:c r="G234" s="0" t="s">
        <x:v>52</x:v>
      </x:c>
      <x:c r="H234" s="0">
        <x:v>27.86</x:v>
      </x:c>
    </x:row>
    <x:row r="235" spans="1:8">
      <x:c r="A235" s="0" t="s">
        <x:v>93</x:v>
      </x:c>
      <x:c r="B235" s="0" t="s">
        <x:v>94</x:v>
      </x:c>
      <x:c r="C235" s="0" t="s">
        <x:v>73</x:v>
      </x:c>
      <x:c r="D235" s="0" t="s">
        <x:v>73</x:v>
      </x:c>
      <x:c r="E235" s="0" t="s">
        <x:v>55</x:v>
      </x:c>
      <x:c r="F235" s="0" t="s">
        <x:v>56</x:v>
      </x:c>
      <x:c r="G235" s="0" t="s">
        <x:v>52</x:v>
      </x:c>
      <x:c r="H235" s="0">
        <x:v>47.61</x:v>
      </x:c>
    </x:row>
    <x:row r="236" spans="1:8">
      <x:c r="A236" s="0" t="s">
        <x:v>93</x:v>
      </x:c>
      <x:c r="B236" s="0" t="s">
        <x:v>94</x:v>
      </x:c>
      <x:c r="C236" s="0" t="s">
        <x:v>73</x:v>
      </x:c>
      <x:c r="D236" s="0" t="s">
        <x:v>73</x:v>
      </x:c>
      <x:c r="E236" s="0" t="s">
        <x:v>57</x:v>
      </x:c>
      <x:c r="F236" s="0" t="s">
        <x:v>58</x:v>
      </x:c>
      <x:c r="G236" s="0" t="s">
        <x:v>52</x:v>
      </x:c>
      <x:c r="H236" s="0">
        <x:v>54.45</x:v>
      </x:c>
    </x:row>
    <x:row r="237" spans="1:8">
      <x:c r="A237" s="0" t="s">
        <x:v>93</x:v>
      </x:c>
      <x:c r="B237" s="0" t="s">
        <x:v>94</x:v>
      </x:c>
      <x:c r="C237" s="0" t="s">
        <x:v>73</x:v>
      </x:c>
      <x:c r="D237" s="0" t="s">
        <x:v>73</x:v>
      </x:c>
      <x:c r="E237" s="0" t="s">
        <x:v>59</x:v>
      </x:c>
      <x:c r="F237" s="0" t="s">
        <x:v>60</x:v>
      </x:c>
      <x:c r="G237" s="0" t="s">
        <x:v>52</x:v>
      </x:c>
      <x:c r="H237" s="0">
        <x:v>33.67</x:v>
      </x:c>
    </x:row>
    <x:row r="238" spans="1:8">
      <x:c r="A238" s="0" t="s">
        <x:v>93</x:v>
      </x:c>
      <x:c r="B238" s="0" t="s">
        <x:v>94</x:v>
      </x:c>
      <x:c r="C238" s="0" t="s">
        <x:v>73</x:v>
      </x:c>
      <x:c r="D238" s="0" t="s">
        <x:v>73</x:v>
      </x:c>
      <x:c r="E238" s="0" t="s">
        <x:v>61</x:v>
      </x:c>
      <x:c r="F238" s="0" t="s">
        <x:v>62</x:v>
      </x:c>
      <x:c r="G238" s="0" t="s">
        <x:v>52</x:v>
      </x:c>
      <x:c r="H238" s="0">
        <x:v>45.76</x:v>
      </x:c>
    </x:row>
    <x:row r="239" spans="1:8">
      <x:c r="A239" s="0" t="s">
        <x:v>93</x:v>
      </x:c>
      <x:c r="B239" s="0" t="s">
        <x:v>94</x:v>
      </x:c>
      <x:c r="C239" s="0" t="s">
        <x:v>73</x:v>
      </x:c>
      <x:c r="D239" s="0" t="s">
        <x:v>73</x:v>
      </x:c>
      <x:c r="E239" s="0" t="s">
        <x:v>63</x:v>
      </x:c>
      <x:c r="F239" s="0" t="s">
        <x:v>64</x:v>
      </x:c>
      <x:c r="G239" s="0" t="s">
        <x:v>52</x:v>
      </x:c>
      <x:c r="H239" s="0">
        <x:v>54.7</x:v>
      </x:c>
    </x:row>
    <x:row r="240" spans="1:8">
      <x:c r="A240" s="0" t="s">
        <x:v>93</x:v>
      </x:c>
      <x:c r="B240" s="0" t="s">
        <x:v>94</x:v>
      </x:c>
      <x:c r="C240" s="0" t="s">
        <x:v>73</x:v>
      </x:c>
      <x:c r="D240" s="0" t="s">
        <x:v>73</x:v>
      </x:c>
      <x:c r="E240" s="0" t="s">
        <x:v>65</x:v>
      </x:c>
      <x:c r="F240" s="0" t="s">
        <x:v>66</x:v>
      </x:c>
      <x:c r="G240" s="0" t="s">
        <x:v>52</x:v>
      </x:c>
      <x:c r="H240" s="0">
        <x:v>50.03</x:v>
      </x:c>
    </x:row>
    <x:row r="241" spans="1:8">
      <x:c r="A241" s="0" t="s">
        <x:v>93</x:v>
      </x:c>
      <x:c r="B241" s="0" t="s">
        <x:v>94</x:v>
      </x:c>
      <x:c r="C241" s="0" t="s">
        <x:v>73</x:v>
      </x:c>
      <x:c r="D241" s="0" t="s">
        <x:v>73</x:v>
      </x:c>
      <x:c r="E241" s="0" t="s">
        <x:v>67</x:v>
      </x:c>
      <x:c r="F241" s="0" t="s">
        <x:v>68</x:v>
      </x:c>
      <x:c r="G241" s="0" t="s">
        <x:v>52</x:v>
      </x:c>
      <x:c r="H241" s="0">
        <x:v>54.12</x:v>
      </x:c>
    </x:row>
    <x:row r="242" spans="1:8">
      <x:c r="A242" s="0" t="s">
        <x:v>93</x:v>
      </x:c>
      <x:c r="B242" s="0" t="s">
        <x:v>94</x:v>
      </x:c>
      <x:c r="C242" s="0" t="s">
        <x:v>73</x:v>
      </x:c>
      <x:c r="D242" s="0" t="s">
        <x:v>73</x:v>
      </x:c>
      <x:c r="E242" s="0" t="s">
        <x:v>69</x:v>
      </x:c>
      <x:c r="F242" s="0" t="s">
        <x:v>70</x:v>
      </x:c>
      <x:c r="G242" s="0" t="s">
        <x:v>52</x:v>
      </x:c>
      <x:c r="H242" s="0">
        <x:v>64.24</x:v>
      </x:c>
    </x:row>
    <x:row r="243" spans="1:8">
      <x:c r="A243" s="0" t="s">
        <x:v>93</x:v>
      </x:c>
      <x:c r="B243" s="0" t="s">
        <x:v>94</x:v>
      </x:c>
      <x:c r="C243" s="0" t="s">
        <x:v>73</x:v>
      </x:c>
      <x:c r="D243" s="0" t="s">
        <x:v>73</x:v>
      </x:c>
      <x:c r="E243" s="0" t="s">
        <x:v>71</x:v>
      </x:c>
      <x:c r="F243" s="0" t="s">
        <x:v>72</x:v>
      </x:c>
      <x:c r="G243" s="0" t="s">
        <x:v>52</x:v>
      </x:c>
      <x:c r="H243" s="0">
        <x:v>15.27</x:v>
      </x:c>
    </x:row>
    <x:row r="244" spans="1:8">
      <x:c r="A244" s="0" t="s">
        <x:v>95</x:v>
      </x:c>
      <x:c r="B244" s="0" t="s">
        <x:v>96</x:v>
      </x:c>
      <x:c r="C244" s="0" t="s">
        <x:v>49</x:v>
      </x:c>
      <x:c r="D244" s="0" t="s">
        <x:v>49</x:v>
      </x:c>
      <x:c r="E244" s="0" t="s">
        <x:v>50</x:v>
      </x:c>
      <x:c r="F244" s="0" t="s">
        <x:v>51</x:v>
      </x:c>
      <x:c r="G244" s="0" t="s">
        <x:v>52</x:v>
      </x:c>
      <x:c r="H244" s="0">
        <x:v>14</x:v>
      </x:c>
    </x:row>
    <x:row r="245" spans="1:8">
      <x:c r="A245" s="0" t="s">
        <x:v>95</x:v>
      </x:c>
      <x:c r="B245" s="0" t="s">
        <x:v>96</x:v>
      </x:c>
      <x:c r="C245" s="0" t="s">
        <x:v>49</x:v>
      </x:c>
      <x:c r="D245" s="0" t="s">
        <x:v>49</x:v>
      </x:c>
      <x:c r="E245" s="0" t="s">
        <x:v>53</x:v>
      </x:c>
      <x:c r="F245" s="0" t="s">
        <x:v>54</x:v>
      </x:c>
      <x:c r="G245" s="0" t="s">
        <x:v>52</x:v>
      </x:c>
      <x:c r="H245" s="0">
        <x:v>9</x:v>
      </x:c>
    </x:row>
    <x:row r="246" spans="1:8">
      <x:c r="A246" s="0" t="s">
        <x:v>95</x:v>
      </x:c>
      <x:c r="B246" s="0" t="s">
        <x:v>96</x:v>
      </x:c>
      <x:c r="C246" s="0" t="s">
        <x:v>49</x:v>
      </x:c>
      <x:c r="D246" s="0" t="s">
        <x:v>49</x:v>
      </x:c>
      <x:c r="E246" s="0" t="s">
        <x:v>55</x:v>
      </x:c>
      <x:c r="F246" s="0" t="s">
        <x:v>56</x:v>
      </x:c>
      <x:c r="G246" s="0" t="s">
        <x:v>52</x:v>
      </x:c>
      <x:c r="H246" s="0">
        <x:v>15</x:v>
      </x:c>
    </x:row>
    <x:row r="247" spans="1:8">
      <x:c r="A247" s="0" t="s">
        <x:v>95</x:v>
      </x:c>
      <x:c r="B247" s="0" t="s">
        <x:v>96</x:v>
      </x:c>
      <x:c r="C247" s="0" t="s">
        <x:v>49</x:v>
      </x:c>
      <x:c r="D247" s="0" t="s">
        <x:v>49</x:v>
      </x:c>
      <x:c r="E247" s="0" t="s">
        <x:v>57</x:v>
      </x:c>
      <x:c r="F247" s="0" t="s">
        <x:v>58</x:v>
      </x:c>
      <x:c r="G247" s="0" t="s">
        <x:v>52</x:v>
      </x:c>
      <x:c r="H247" s="0">
        <x:v>17</x:v>
      </x:c>
    </x:row>
    <x:row r="248" spans="1:8">
      <x:c r="A248" s="0" t="s">
        <x:v>95</x:v>
      </x:c>
      <x:c r="B248" s="0" t="s">
        <x:v>96</x:v>
      </x:c>
      <x:c r="C248" s="0" t="s">
        <x:v>49</x:v>
      </x:c>
      <x:c r="D248" s="0" t="s">
        <x:v>49</x:v>
      </x:c>
      <x:c r="E248" s="0" t="s">
        <x:v>59</x:v>
      </x:c>
      <x:c r="F248" s="0" t="s">
        <x:v>60</x:v>
      </x:c>
      <x:c r="G248" s="0" t="s">
        <x:v>52</x:v>
      </x:c>
      <x:c r="H248" s="0">
        <x:v>13</x:v>
      </x:c>
    </x:row>
    <x:row r="249" spans="1:8">
      <x:c r="A249" s="0" t="s">
        <x:v>95</x:v>
      </x:c>
      <x:c r="B249" s="0" t="s">
        <x:v>96</x:v>
      </x:c>
      <x:c r="C249" s="0" t="s">
        <x:v>49</x:v>
      </x:c>
      <x:c r="D249" s="0" t="s">
        <x:v>49</x:v>
      </x:c>
      <x:c r="E249" s="0" t="s">
        <x:v>61</x:v>
      </x:c>
      <x:c r="F249" s="0" t="s">
        <x:v>62</x:v>
      </x:c>
      <x:c r="G249" s="0" t="s">
        <x:v>52</x:v>
      </x:c>
      <x:c r="H249" s="0">
        <x:v>12</x:v>
      </x:c>
    </x:row>
    <x:row r="250" spans="1:8">
      <x:c r="A250" s="0" t="s">
        <x:v>95</x:v>
      </x:c>
      <x:c r="B250" s="0" t="s">
        <x:v>96</x:v>
      </x:c>
      <x:c r="C250" s="0" t="s">
        <x:v>49</x:v>
      </x:c>
      <x:c r="D250" s="0" t="s">
        <x:v>49</x:v>
      </x:c>
      <x:c r="E250" s="0" t="s">
        <x:v>63</x:v>
      </x:c>
      <x:c r="F250" s="0" t="s">
        <x:v>64</x:v>
      </x:c>
      <x:c r="G250" s="0" t="s">
        <x:v>52</x:v>
      </x:c>
      <x:c r="H250" s="0">
        <x:v>21</x:v>
      </x:c>
    </x:row>
    <x:row r="251" spans="1:8">
      <x:c r="A251" s="0" t="s">
        <x:v>95</x:v>
      </x:c>
      <x:c r="B251" s="0" t="s">
        <x:v>96</x:v>
      </x:c>
      <x:c r="C251" s="0" t="s">
        <x:v>49</x:v>
      </x:c>
      <x:c r="D251" s="0" t="s">
        <x:v>49</x:v>
      </x:c>
      <x:c r="E251" s="0" t="s">
        <x:v>65</x:v>
      </x:c>
      <x:c r="F251" s="0" t="s">
        <x:v>66</x:v>
      </x:c>
      <x:c r="G251" s="0" t="s">
        <x:v>52</x:v>
      </x:c>
      <x:c r="H251" s="0">
        <x:v>16</x:v>
      </x:c>
    </x:row>
    <x:row r="252" spans="1:8">
      <x:c r="A252" s="0" t="s">
        <x:v>95</x:v>
      </x:c>
      <x:c r="B252" s="0" t="s">
        <x:v>96</x:v>
      </x:c>
      <x:c r="C252" s="0" t="s">
        <x:v>49</x:v>
      </x:c>
      <x:c r="D252" s="0" t="s">
        <x:v>49</x:v>
      </x:c>
      <x:c r="E252" s="0" t="s">
        <x:v>67</x:v>
      </x:c>
      <x:c r="F252" s="0" t="s">
        <x:v>68</x:v>
      </x:c>
      <x:c r="G252" s="0" t="s">
        <x:v>52</x:v>
      </x:c>
      <x:c r="H252" s="0">
        <x:v>13</x:v>
      </x:c>
    </x:row>
    <x:row r="253" spans="1:8">
      <x:c r="A253" s="0" t="s">
        <x:v>95</x:v>
      </x:c>
      <x:c r="B253" s="0" t="s">
        <x:v>96</x:v>
      </x:c>
      <x:c r="C253" s="0" t="s">
        <x:v>49</x:v>
      </x:c>
      <x:c r="D253" s="0" t="s">
        <x:v>49</x:v>
      </x:c>
      <x:c r="E253" s="0" t="s">
        <x:v>69</x:v>
      </x:c>
      <x:c r="F253" s="0" t="s">
        <x:v>70</x:v>
      </x:c>
      <x:c r="G253" s="0" t="s">
        <x:v>52</x:v>
      </x:c>
      <x:c r="H253" s="0">
        <x:v>15</x:v>
      </x:c>
    </x:row>
    <x:row r="254" spans="1:8">
      <x:c r="A254" s="0" t="s">
        <x:v>95</x:v>
      </x:c>
      <x:c r="B254" s="0" t="s">
        <x:v>96</x:v>
      </x:c>
      <x:c r="C254" s="0" t="s">
        <x:v>49</x:v>
      </x:c>
      <x:c r="D254" s="0" t="s">
        <x:v>49</x:v>
      </x:c>
      <x:c r="E254" s="0" t="s">
        <x:v>71</x:v>
      </x:c>
      <x:c r="F254" s="0" t="s">
        <x:v>72</x:v>
      </x:c>
      <x:c r="G254" s="0" t="s">
        <x:v>52</x:v>
      </x:c>
      <x:c r="H254" s="0">
        <x:v>10</x:v>
      </x:c>
    </x:row>
    <x:row r="255" spans="1:8">
      <x:c r="A255" s="0" t="s">
        <x:v>95</x:v>
      </x:c>
      <x:c r="B255" s="0" t="s">
        <x:v>96</x:v>
      </x:c>
      <x:c r="C255" s="0" t="s">
        <x:v>73</x:v>
      </x:c>
      <x:c r="D255" s="0" t="s">
        <x:v>73</x:v>
      </x:c>
      <x:c r="E255" s="0" t="s">
        <x:v>50</x:v>
      </x:c>
      <x:c r="F255" s="0" t="s">
        <x:v>51</x:v>
      </x:c>
      <x:c r="G255" s="0" t="s">
        <x:v>52</x:v>
      </x:c>
      <x:c r="H255" s="0">
        <x:v>15</x:v>
      </x:c>
    </x:row>
    <x:row r="256" spans="1:8">
      <x:c r="A256" s="0" t="s">
        <x:v>95</x:v>
      </x:c>
      <x:c r="B256" s="0" t="s">
        <x:v>96</x:v>
      </x:c>
      <x:c r="C256" s="0" t="s">
        <x:v>73</x:v>
      </x:c>
      <x:c r="D256" s="0" t="s">
        <x:v>73</x:v>
      </x:c>
      <x:c r="E256" s="0" t="s">
        <x:v>53</x:v>
      </x:c>
      <x:c r="F256" s="0" t="s">
        <x:v>54</x:v>
      </x:c>
      <x:c r="G256" s="0" t="s">
        <x:v>52</x:v>
      </x:c>
      <x:c r="H256" s="0">
        <x:v>8</x:v>
      </x:c>
    </x:row>
    <x:row r="257" spans="1:8">
      <x:c r="A257" s="0" t="s">
        <x:v>95</x:v>
      </x:c>
      <x:c r="B257" s="0" t="s">
        <x:v>96</x:v>
      </x:c>
      <x:c r="C257" s="0" t="s">
        <x:v>73</x:v>
      </x:c>
      <x:c r="D257" s="0" t="s">
        <x:v>73</x:v>
      </x:c>
      <x:c r="E257" s="0" t="s">
        <x:v>55</x:v>
      </x:c>
      <x:c r="F257" s="0" t="s">
        <x:v>56</x:v>
      </x:c>
      <x:c r="G257" s="0" t="s">
        <x:v>52</x:v>
      </x:c>
      <x:c r="H257" s="0">
        <x:v>14</x:v>
      </x:c>
    </x:row>
    <x:row r="258" spans="1:8">
      <x:c r="A258" s="0" t="s">
        <x:v>95</x:v>
      </x:c>
      <x:c r="B258" s="0" t="s">
        <x:v>96</x:v>
      </x:c>
      <x:c r="C258" s="0" t="s">
        <x:v>73</x:v>
      </x:c>
      <x:c r="D258" s="0" t="s">
        <x:v>73</x:v>
      </x:c>
      <x:c r="E258" s="0" t="s">
        <x:v>57</x:v>
      </x:c>
      <x:c r="F258" s="0" t="s">
        <x:v>58</x:v>
      </x:c>
      <x:c r="G258" s="0" t="s">
        <x:v>52</x:v>
      </x:c>
      <x:c r="H258" s="0">
        <x:v>20</x:v>
      </x:c>
    </x:row>
    <x:row r="259" spans="1:8">
      <x:c r="A259" s="0" t="s">
        <x:v>95</x:v>
      </x:c>
      <x:c r="B259" s="0" t="s">
        <x:v>96</x:v>
      </x:c>
      <x:c r="C259" s="0" t="s">
        <x:v>73</x:v>
      </x:c>
      <x:c r="D259" s="0" t="s">
        <x:v>73</x:v>
      </x:c>
      <x:c r="E259" s="0" t="s">
        <x:v>59</x:v>
      </x:c>
      <x:c r="F259" s="0" t="s">
        <x:v>60</x:v>
      </x:c>
      <x:c r="G259" s="0" t="s">
        <x:v>52</x:v>
      </x:c>
      <x:c r="H259" s="0">
        <x:v>13</x:v>
      </x:c>
    </x:row>
    <x:row r="260" spans="1:8">
      <x:c r="A260" s="0" t="s">
        <x:v>95</x:v>
      </x:c>
      <x:c r="B260" s="0" t="s">
        <x:v>96</x:v>
      </x:c>
      <x:c r="C260" s="0" t="s">
        <x:v>73</x:v>
      </x:c>
      <x:c r="D260" s="0" t="s">
        <x:v>73</x:v>
      </x:c>
      <x:c r="E260" s="0" t="s">
        <x:v>61</x:v>
      </x:c>
      <x:c r="F260" s="0" t="s">
        <x:v>62</x:v>
      </x:c>
      <x:c r="G260" s="0" t="s">
        <x:v>52</x:v>
      </x:c>
      <x:c r="H260" s="0">
        <x:v>13</x:v>
      </x:c>
    </x:row>
    <x:row r="261" spans="1:8">
      <x:c r="A261" s="0" t="s">
        <x:v>95</x:v>
      </x:c>
      <x:c r="B261" s="0" t="s">
        <x:v>96</x:v>
      </x:c>
      <x:c r="C261" s="0" t="s">
        <x:v>73</x:v>
      </x:c>
      <x:c r="D261" s="0" t="s">
        <x:v>73</x:v>
      </x:c>
      <x:c r="E261" s="0" t="s">
        <x:v>63</x:v>
      </x:c>
      <x:c r="F261" s="0" t="s">
        <x:v>64</x:v>
      </x:c>
      <x:c r="G261" s="0" t="s">
        <x:v>52</x:v>
      </x:c>
      <x:c r="H261" s="0">
        <x:v>21</x:v>
      </x:c>
    </x:row>
    <x:row r="262" spans="1:8">
      <x:c r="A262" s="0" t="s">
        <x:v>95</x:v>
      </x:c>
      <x:c r="B262" s="0" t="s">
        <x:v>96</x:v>
      </x:c>
      <x:c r="C262" s="0" t="s">
        <x:v>73</x:v>
      </x:c>
      <x:c r="D262" s="0" t="s">
        <x:v>73</x:v>
      </x:c>
      <x:c r="E262" s="0" t="s">
        <x:v>65</x:v>
      </x:c>
      <x:c r="F262" s="0" t="s">
        <x:v>66</x:v>
      </x:c>
      <x:c r="G262" s="0" t="s">
        <x:v>52</x:v>
      </x:c>
      <x:c r="H262" s="0">
        <x:v>18</x:v>
      </x:c>
    </x:row>
    <x:row r="263" spans="1:8">
      <x:c r="A263" s="0" t="s">
        <x:v>95</x:v>
      </x:c>
      <x:c r="B263" s="0" t="s">
        <x:v>96</x:v>
      </x:c>
      <x:c r="C263" s="0" t="s">
        <x:v>73</x:v>
      </x:c>
      <x:c r="D263" s="0" t="s">
        <x:v>73</x:v>
      </x:c>
      <x:c r="E263" s="0" t="s">
        <x:v>67</x:v>
      </x:c>
      <x:c r="F263" s="0" t="s">
        <x:v>68</x:v>
      </x:c>
      <x:c r="G263" s="0" t="s">
        <x:v>52</x:v>
      </x:c>
      <x:c r="H263" s="0">
        <x:v>14</x:v>
      </x:c>
    </x:row>
    <x:row r="264" spans="1:8">
      <x:c r="A264" s="0" t="s">
        <x:v>95</x:v>
      </x:c>
      <x:c r="B264" s="0" t="s">
        <x:v>96</x:v>
      </x:c>
      <x:c r="C264" s="0" t="s">
        <x:v>73</x:v>
      </x:c>
      <x:c r="D264" s="0" t="s">
        <x:v>73</x:v>
      </x:c>
      <x:c r="E264" s="0" t="s">
        <x:v>69</x:v>
      </x:c>
      <x:c r="F264" s="0" t="s">
        <x:v>70</x:v>
      </x:c>
      <x:c r="G264" s="0" t="s">
        <x:v>52</x:v>
      </x:c>
      <x:c r="H264" s="0">
        <x:v>17</x:v>
      </x:c>
    </x:row>
    <x:row r="265" spans="1:8">
      <x:c r="A265" s="0" t="s">
        <x:v>95</x:v>
      </x:c>
      <x:c r="B265" s="0" t="s">
        <x:v>96</x:v>
      </x:c>
      <x:c r="C265" s="0" t="s">
        <x:v>73</x:v>
      </x:c>
      <x:c r="D265" s="0" t="s">
        <x:v>73</x:v>
      </x:c>
      <x:c r="E265" s="0" t="s">
        <x:v>71</x:v>
      </x:c>
      <x:c r="F265" s="0" t="s">
        <x:v>72</x:v>
      </x:c>
      <x:c r="G265" s="0" t="s">
        <x:v>52</x:v>
      </x:c>
      <x:c r="H265" s="0">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HRA85C01"/>
        <x:s v="HRA85C02"/>
        <x:s v="HRA85C03"/>
        <x:s v="HRA85C04"/>
        <x:s v="HRA85C05"/>
        <x:s v="HRA85C06"/>
        <x:s v="HRA85C07"/>
        <x:s v="HRA85C08"/>
        <x:s v="HRA85C09"/>
        <x:s v="HRA85C10"/>
        <x:s v="HRA85C11"/>
        <x:s v="HRA85C12"/>
      </x:sharedItems>
    </x:cacheField>
    <x:cacheField name="Statistic Label">
      <x:sharedItems count="12">
        <x:s v="Hospital Discharges - lengths of stay up to one year"/>
        <x:s v="Percentage of  Hospital Discharges - lengths of stay up to one year"/>
        <x:s v="In-Patient Days - lengths of stay up to one year"/>
        <x:s v="Percentage of In-Patient Days  - lengths of stay up to one year"/>
        <x:s v="Average In-Patient Days - lengths of stay up to one year"/>
        <x:s v="Median In-Patient Days - lengths of stay up to one year"/>
        <x:s v="Hospital Discharges - In-patient days by all lengths of stay"/>
        <x:s v="Percentage of  Hospital Discharges - In-patient days by all lengths of stay"/>
        <x:s v="In-Patient Days - In-patient days by all lengths of stay"/>
        <x:s v="Percentage of In-Patient Days - In-patient days by all lengths of stay"/>
        <x:s v="Average In-Patient Days - In-patient days by all lengths of stay"/>
        <x:s v="Median In-Patient Days - In-patient days by all lengths of stay"/>
      </x:sharedItems>
    </x:cacheField>
    <x:cacheField name="TLIST(A1)">
      <x:sharedItems count="2">
        <x:s v="2022"/>
        <x:s v="2023"/>
      </x:sharedItems>
    </x:cacheField>
    <x:cacheField name="Year">
      <x:sharedItems count="2">
        <x:s v="2022"/>
        <x:s v="2023"/>
      </x:sharedItems>
    </x:cacheField>
    <x:cacheField name="C03332V04019">
      <x:sharedItems count="11">
        <x:s v="-"/>
        <x:s v="01"/>
        <x:s v="02"/>
        <x:s v="03"/>
        <x:s v="04"/>
        <x:s v="05"/>
        <x:s v="06"/>
        <x:s v="07"/>
        <x:s v="08"/>
        <x:s v="09"/>
        <x:s v="10"/>
      </x:sharedItems>
    </x:cacheField>
    <x:cacheField name="Community Healthcare Organisations">
      <x:sharedItems count="11">
        <x:s v="All Community Healthcare Organisation Regions incl. Non-residents"/>
        <x:s v="CHO 1 - Donegal, Sligo, Leitrim, Cavan and Monaghan"/>
        <x:s v="CHO 2 - Galway, Roscommon and Mayo"/>
        <x:s v="CHO 3 - Limerick, Clare and North Tipperary"/>
        <x:s v="CHO 4 - Cork and Kerry"/>
        <x:s v="CHO 5 - South Tipperary, Carlow, Kilkenny, Waterford and Wexford"/>
        <x:s v="CHO 6 - Wicklow and Dublin South East"/>
        <x:s v="CHO 7 - Kildare, West Wicklow, Dublin West, Dublin South City and Dublin South West"/>
        <x:s v="CHO 8 - Laois, Offaly, Longford, Westmeath, Louth and Meath"/>
        <x:s v="CHO 9 - Dublin North, Dublin North Central and Dublin North West"/>
        <x:s v="Outside the State"/>
      </x:sharedItems>
    </x:cacheField>
    <x:cacheField name="UNIT">
      <x:sharedItems count="2">
        <x:s v="Number"/>
        <x:s v="%"/>
      </x:sharedItems>
    </x:cacheField>
    <x:cacheField name="VALUE">
      <x:sharedItems containsSemiMixedTypes="0" containsString="0" containsNumber="1" minValue="0.1" maxValue="898343" count="216">
        <x:n v="15481"/>
        <x:n v="1432"/>
        <x:n v="1457"/>
        <x:n v="1143"/>
        <x:n v="2304"/>
        <x:n v="1596"/>
        <x:n v="1400"/>
        <x:n v="2069"/>
        <x:n v="1687"/>
        <x:n v="2350"/>
        <x:n v="43"/>
        <x:n v="15330"/>
        <x:n v="1336"/>
        <x:n v="1548"/>
        <x:n v="1013"/>
        <x:n v="2425"/>
        <x:n v="1585"/>
        <x:n v="1271"/>
        <x:n v="2045"/>
        <x:n v="1874"/>
        <x:n v="2178"/>
        <x:n v="55"/>
        <x:n v="100"/>
        <x:n v="9.25"/>
        <x:n v="9.41"/>
        <x:n v="7.38"/>
        <x:n v="14.88"/>
        <x:n v="10.31"/>
        <x:n v="9.04"/>
        <x:n v="13.36"/>
        <x:n v="10.9"/>
        <x:n v="15.18"/>
        <x:n v="0.28"/>
        <x:n v="8.7"/>
        <x:n v="10.1"/>
        <x:n v="6.6"/>
        <x:n v="15.8"/>
        <x:n v="10.3"/>
        <x:n v="8.3"/>
        <x:n v="13.3"/>
        <x:n v="12.2"/>
        <x:n v="14.2"/>
        <x:n v="0.4"/>
        <x:n v="398198"/>
        <x:n v="25599"/>
        <x:n v="40521"/>
        <x:n v="34929"/>
        <x:n v="56540"/>
        <x:n v="37775"/>
        <x:n v="43724"/>
        <x:n v="56835"/>
        <x:n v="39358"/>
        <x:n v="61991"/>
        <x:n v="926"/>
        <x:n v="414925"/>
        <x:n v="24362"/>
        <x:n v="41823"/>
        <x:n v="34197"/>
        <x:n v="57723"/>
        <x:n v="40535"/>
        <x:n v="45640"/>
        <x:n v="60546"/>
        <x:n v="47398"/>
        <x:n v="61861"/>
        <x:n v="840"/>
        <x:n v="6.43"/>
        <x:n v="10.18"/>
        <x:n v="8.77"/>
        <x:n v="9.49"/>
        <x:n v="10.98"/>
        <x:n v="14.27"/>
        <x:n v="9.88"/>
        <x:n v="15.57"/>
        <x:n v="0.23"/>
        <x:n v="5.9"/>
        <x:n v="8.2"/>
        <x:n v="13.9"/>
        <x:n v="9.8"/>
        <x:n v="11"/>
        <x:n v="14.6"/>
        <x:n v="11.4"/>
        <x:n v="14.9"/>
        <x:n v="0.2"/>
        <x:n v="25.7"/>
        <x:n v="17.9"/>
        <x:n v="27.8"/>
        <x:n v="30.6"/>
        <x:n v="24.5"/>
        <x:n v="23.7"/>
        <x:n v="31.2"/>
        <x:n v="27.5"/>
        <x:n v="23.3"/>
        <x:n v="26.4"/>
        <x:n v="21.5"/>
        <x:n v="27.07"/>
        <x:n v="18.24"/>
        <x:n v="27.02"/>
        <x:n v="33.76"/>
        <x:n v="23.8"/>
        <x:n v="25.57"/>
        <x:n v="35.91"/>
        <x:n v="29.61"/>
        <x:n v="25.29"/>
        <x:n v="28.4"/>
        <x:n v="15.27"/>
        <x:n v="14"/>
        <x:n v="8.5"/>
        <x:n v="15"/>
        <x:n v="16"/>
        <x:n v="13"/>
        <x:n v="12"/>
        <x:n v="20"/>
        <x:n v="10"/>
        <x:n v="8"/>
        <x:n v="19"/>
        <x:n v="21"/>
        <x:n v="18"/>
        <x:n v="17"/>
        <x:n v="15688"/>
        <x:n v="1441"/>
        <x:n v="1473"/>
        <x:n v="1148"/>
        <x:n v="2337"/>
        <x:n v="1622"/>
        <x:n v="1423"/>
        <x:n v="2093"/>
        <x:n v="1725"/>
        <x:n v="2383"/>
        <x:n v="15493"/>
        <x:n v="1345"/>
        <x:n v="1564"/>
        <x:n v="1029"/>
        <x:n v="2436"/>
        <x:n v="1620"/>
        <x:n v="1279"/>
        <x:n v="2065"/>
        <x:n v="1895"/>
        <x:n v="2205"/>
        <x:n v="9.19"/>
        <x:n v="9.39"/>
        <x:n v="7.32"/>
        <x:n v="10.34"/>
        <x:n v="9.07"/>
        <x:n v="13.34"/>
        <x:n v="15.19"/>
        <x:n v="0.27"/>
        <x:n v="8.68133996"/>
        <x:n v="10.09488156"/>
        <x:n v="6.641709159"/>
        <x:n v="15.72322985"/>
        <x:n v="10.45633512"/>
        <x:n v="8.255341122"/>
        <x:n v="13.32860001"/>
        <x:n v="12.23133028"/>
        <x:n v="14.23223391"/>
        <x:n v="0.354999032"/>
        <x:n v="898343"/>
        <x:n v="40708"/>
        <x:n v="78035"/>
        <x:n v="37070"/>
        <x:n v="184356"/>
        <x:n v="88567"/>
        <x:n v="75447"/>
        <x:n v="128788"/>
        <x:n v="126547"/>
        <x:n v="137899"/>
        <x:n v="742406"/>
        <x:n v="37466"/>
        <x:n v="74464"/>
        <x:n v="56030"/>
        <x:n v="82011"/>
        <x:n v="74126"/>
        <x:n v="69966"/>
        <x:n v="103314"/>
        <x:n v="102548"/>
        <x:n v="141641"/>
        <x:n v="4.53"/>
        <x:n v="8.69"/>
        <x:n v="4.13"/>
        <x:n v="20.52"/>
        <x:n v="9.86"/>
        <x:n v="8.4"/>
        <x:n v="14.34"/>
        <x:n v="14.09"/>
        <x:n v="15.35"/>
        <x:n v="0.1"/>
        <x:n v="5.046564818"/>
        <x:n v="10.03009135"/>
        <x:n v="7.547083402"/>
        <x:n v="11.04665102"/>
        <x:n v="9.984563702"/>
        <x:n v="9.424223403"/>
        <x:n v="13.9161052"/>
        <x:n v="13.81292716"/>
        <x:n v="19.0786443"/>
        <x:n v="0.113145637"/>
        <x:n v="57.3"/>
        <x:n v="28.3"/>
        <x:n v="53"/>
        <x:n v="32.3"/>
        <x:n v="78.9"/>
        <x:n v="54.6"/>
        <x:n v="61.5"/>
        <x:n v="73.4"/>
        <x:n v="57.9"/>
        <x:n v="47.92"/>
        <x:n v="27.86"/>
        <x:n v="47.61"/>
        <x:n v="54.45"/>
        <x:n v="33.67"/>
        <x:n v="45.76"/>
        <x:n v="54.7"/>
        <x:n v="50.03"/>
        <x:n v="54.12"/>
        <x:n v="64.24"/>
        <x:n v="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85C01"/>
    <s v="Hospital Discharges - lengths of stay up to one year"/>
    <s v="2022"/>
    <s v="2022"/>
    <s v="-"/>
    <s v="All Community Healthcare Organisation Regions incl. Non-residents"/>
    <s v="Number"/>
    <n v="15481"/>
  </r>
  <r>
    <s v="HRA85C01"/>
    <s v="Hospital Discharges - lengths of stay up to one year"/>
    <s v="2022"/>
    <s v="2022"/>
    <s v="01"/>
    <s v="CHO 1 - Donegal, Sligo, Leitrim, Cavan and Monaghan"/>
    <s v="Number"/>
    <n v="1432"/>
  </r>
  <r>
    <s v="HRA85C01"/>
    <s v="Hospital Discharges - lengths of stay up to one year"/>
    <s v="2022"/>
    <s v="2022"/>
    <s v="02"/>
    <s v="CHO 2 - Galway, Roscommon and Mayo"/>
    <s v="Number"/>
    <n v="1457"/>
  </r>
  <r>
    <s v="HRA85C01"/>
    <s v="Hospital Discharges - lengths of stay up to one year"/>
    <s v="2022"/>
    <s v="2022"/>
    <s v="03"/>
    <s v="CHO 3 - Limerick, Clare and North Tipperary"/>
    <s v="Number"/>
    <n v="1143"/>
  </r>
  <r>
    <s v="HRA85C01"/>
    <s v="Hospital Discharges - lengths of stay up to one year"/>
    <s v="2022"/>
    <s v="2022"/>
    <s v="04"/>
    <s v="CHO 4 - Cork and Kerry"/>
    <s v="Number"/>
    <n v="2304"/>
  </r>
  <r>
    <s v="HRA85C01"/>
    <s v="Hospital Discharges - lengths of stay up to one year"/>
    <s v="2022"/>
    <s v="2022"/>
    <s v="05"/>
    <s v="CHO 5 - South Tipperary, Carlow, Kilkenny, Waterford and Wexford"/>
    <s v="Number"/>
    <n v="1596"/>
  </r>
  <r>
    <s v="HRA85C01"/>
    <s v="Hospital Discharges - lengths of stay up to one year"/>
    <s v="2022"/>
    <s v="2022"/>
    <s v="06"/>
    <s v="CHO 6 - Wicklow and Dublin South East"/>
    <s v="Number"/>
    <n v="1400"/>
  </r>
  <r>
    <s v="HRA85C01"/>
    <s v="Hospital Discharges - lengths of stay up to one year"/>
    <s v="2022"/>
    <s v="2022"/>
    <s v="07"/>
    <s v="CHO 7 - Kildare, West Wicklow, Dublin West, Dublin South City and Dublin South West"/>
    <s v="Number"/>
    <n v="2069"/>
  </r>
  <r>
    <s v="HRA85C01"/>
    <s v="Hospital Discharges - lengths of stay up to one year"/>
    <s v="2022"/>
    <s v="2022"/>
    <s v="08"/>
    <s v="CHO 8 - Laois, Offaly, Longford, Westmeath, Louth and Meath"/>
    <s v="Number"/>
    <n v="1687"/>
  </r>
  <r>
    <s v="HRA85C01"/>
    <s v="Hospital Discharges - lengths of stay up to one year"/>
    <s v="2022"/>
    <s v="2022"/>
    <s v="09"/>
    <s v="CHO 9 - Dublin North, Dublin North Central and Dublin North West"/>
    <s v="Number"/>
    <n v="2350"/>
  </r>
  <r>
    <s v="HRA85C01"/>
    <s v="Hospital Discharges - lengths of stay up to one year"/>
    <s v="2022"/>
    <s v="2022"/>
    <s v="10"/>
    <s v="Outside the State"/>
    <s v="Number"/>
    <n v="43"/>
  </r>
  <r>
    <s v="HRA85C01"/>
    <s v="Hospital Discharges - lengths of stay up to one year"/>
    <s v="2023"/>
    <s v="2023"/>
    <s v="-"/>
    <s v="All Community Healthcare Organisation Regions incl. Non-residents"/>
    <s v="Number"/>
    <n v="15330"/>
  </r>
  <r>
    <s v="HRA85C01"/>
    <s v="Hospital Discharges - lengths of stay up to one year"/>
    <s v="2023"/>
    <s v="2023"/>
    <s v="01"/>
    <s v="CHO 1 - Donegal, Sligo, Leitrim, Cavan and Monaghan"/>
    <s v="Number"/>
    <n v="1336"/>
  </r>
  <r>
    <s v="HRA85C01"/>
    <s v="Hospital Discharges - lengths of stay up to one year"/>
    <s v="2023"/>
    <s v="2023"/>
    <s v="02"/>
    <s v="CHO 2 - Galway, Roscommon and Mayo"/>
    <s v="Number"/>
    <n v="1548"/>
  </r>
  <r>
    <s v="HRA85C01"/>
    <s v="Hospital Discharges - lengths of stay up to one year"/>
    <s v="2023"/>
    <s v="2023"/>
    <s v="03"/>
    <s v="CHO 3 - Limerick, Clare and North Tipperary"/>
    <s v="Number"/>
    <n v="1013"/>
  </r>
  <r>
    <s v="HRA85C01"/>
    <s v="Hospital Discharges - lengths of stay up to one year"/>
    <s v="2023"/>
    <s v="2023"/>
    <s v="04"/>
    <s v="CHO 4 - Cork and Kerry"/>
    <s v="Number"/>
    <n v="2425"/>
  </r>
  <r>
    <s v="HRA85C01"/>
    <s v="Hospital Discharges - lengths of stay up to one year"/>
    <s v="2023"/>
    <s v="2023"/>
    <s v="05"/>
    <s v="CHO 5 - South Tipperary, Carlow, Kilkenny, Waterford and Wexford"/>
    <s v="Number"/>
    <n v="1585"/>
  </r>
  <r>
    <s v="HRA85C01"/>
    <s v="Hospital Discharges - lengths of stay up to one year"/>
    <s v="2023"/>
    <s v="2023"/>
    <s v="06"/>
    <s v="CHO 6 - Wicklow and Dublin South East"/>
    <s v="Number"/>
    <n v="1271"/>
  </r>
  <r>
    <s v="HRA85C01"/>
    <s v="Hospital Discharges - lengths of stay up to one year"/>
    <s v="2023"/>
    <s v="2023"/>
    <s v="07"/>
    <s v="CHO 7 - Kildare, West Wicklow, Dublin West, Dublin South City and Dublin South West"/>
    <s v="Number"/>
    <n v="2045"/>
  </r>
  <r>
    <s v="HRA85C01"/>
    <s v="Hospital Discharges - lengths of stay up to one year"/>
    <s v="2023"/>
    <s v="2023"/>
    <s v="08"/>
    <s v="CHO 8 - Laois, Offaly, Longford, Westmeath, Louth and Meath"/>
    <s v="Number"/>
    <n v="1874"/>
  </r>
  <r>
    <s v="HRA85C01"/>
    <s v="Hospital Discharges - lengths of stay up to one year"/>
    <s v="2023"/>
    <s v="2023"/>
    <s v="09"/>
    <s v="CHO 9 - Dublin North, Dublin North Central and Dublin North West"/>
    <s v="Number"/>
    <n v="2178"/>
  </r>
  <r>
    <s v="HRA85C01"/>
    <s v="Hospital Discharges - lengths of stay up to one year"/>
    <s v="2023"/>
    <s v="2023"/>
    <s v="10"/>
    <s v="Outside the State"/>
    <s v="Number"/>
    <n v="55"/>
  </r>
  <r>
    <s v="HRA85C02"/>
    <s v="Percentage of  Hospital Discharges - lengths of stay up to one year"/>
    <s v="2022"/>
    <s v="2022"/>
    <s v="-"/>
    <s v="All Community Healthcare Organisation Regions incl. Non-residents"/>
    <s v="%"/>
    <n v="100"/>
  </r>
  <r>
    <s v="HRA85C02"/>
    <s v="Percentage of  Hospital Discharges - lengths of stay up to one year"/>
    <s v="2022"/>
    <s v="2022"/>
    <s v="01"/>
    <s v="CHO 1 - Donegal, Sligo, Leitrim, Cavan and Monaghan"/>
    <s v="%"/>
    <n v="9.25"/>
  </r>
  <r>
    <s v="HRA85C02"/>
    <s v="Percentage of  Hospital Discharges - lengths of stay up to one year"/>
    <s v="2022"/>
    <s v="2022"/>
    <s v="02"/>
    <s v="CHO 2 - Galway, Roscommon and Mayo"/>
    <s v="%"/>
    <n v="9.41"/>
  </r>
  <r>
    <s v="HRA85C02"/>
    <s v="Percentage of  Hospital Discharges - lengths of stay up to one year"/>
    <s v="2022"/>
    <s v="2022"/>
    <s v="03"/>
    <s v="CHO 3 - Limerick, Clare and North Tipperary"/>
    <s v="%"/>
    <n v="7.38"/>
  </r>
  <r>
    <s v="HRA85C02"/>
    <s v="Percentage of  Hospital Discharges - lengths of stay up to one year"/>
    <s v="2022"/>
    <s v="2022"/>
    <s v="04"/>
    <s v="CHO 4 - Cork and Kerry"/>
    <s v="%"/>
    <n v="14.88"/>
  </r>
  <r>
    <s v="HRA85C02"/>
    <s v="Percentage of  Hospital Discharges - lengths of stay up to one year"/>
    <s v="2022"/>
    <s v="2022"/>
    <s v="05"/>
    <s v="CHO 5 - South Tipperary, Carlow, Kilkenny, Waterford and Wexford"/>
    <s v="%"/>
    <n v="10.31"/>
  </r>
  <r>
    <s v="HRA85C02"/>
    <s v="Percentage of  Hospital Discharges - lengths of stay up to one year"/>
    <s v="2022"/>
    <s v="2022"/>
    <s v="06"/>
    <s v="CHO 6 - Wicklow and Dublin South East"/>
    <s v="%"/>
    <n v="9.04"/>
  </r>
  <r>
    <s v="HRA85C02"/>
    <s v="Percentage of  Hospital Discharges - lengths of stay up to one year"/>
    <s v="2022"/>
    <s v="2022"/>
    <s v="07"/>
    <s v="CHO 7 - Kildare, West Wicklow, Dublin West, Dublin South City and Dublin South West"/>
    <s v="%"/>
    <n v="13.36"/>
  </r>
  <r>
    <s v="HRA85C02"/>
    <s v="Percentage of  Hospital Discharges - lengths of stay up to one year"/>
    <s v="2022"/>
    <s v="2022"/>
    <s v="08"/>
    <s v="CHO 8 - Laois, Offaly, Longford, Westmeath, Louth and Meath"/>
    <s v="%"/>
    <n v="10.9"/>
  </r>
  <r>
    <s v="HRA85C02"/>
    <s v="Percentage of  Hospital Discharges - lengths of stay up to one year"/>
    <s v="2022"/>
    <s v="2022"/>
    <s v="09"/>
    <s v="CHO 9 - Dublin North, Dublin North Central and Dublin North West"/>
    <s v="%"/>
    <n v="15.18"/>
  </r>
  <r>
    <s v="HRA85C02"/>
    <s v="Percentage of  Hospital Discharges - lengths of stay up to one year"/>
    <s v="2022"/>
    <s v="2022"/>
    <s v="10"/>
    <s v="Outside the State"/>
    <s v="%"/>
    <n v="0.28"/>
  </r>
  <r>
    <s v="HRA85C02"/>
    <s v="Percentage of  Hospital Discharges - lengths of stay up to one year"/>
    <s v="2023"/>
    <s v="2023"/>
    <s v="-"/>
    <s v="All Community Healthcare Organisation Regions incl. Non-residents"/>
    <s v="%"/>
    <n v="100"/>
  </r>
  <r>
    <s v="HRA85C02"/>
    <s v="Percentage of  Hospital Discharges - lengths of stay up to one year"/>
    <s v="2023"/>
    <s v="2023"/>
    <s v="01"/>
    <s v="CHO 1 - Donegal, Sligo, Leitrim, Cavan and Monaghan"/>
    <s v="%"/>
    <n v="8.7"/>
  </r>
  <r>
    <s v="HRA85C02"/>
    <s v="Percentage of  Hospital Discharges - lengths of stay up to one year"/>
    <s v="2023"/>
    <s v="2023"/>
    <s v="02"/>
    <s v="CHO 2 - Galway, Roscommon and Mayo"/>
    <s v="%"/>
    <n v="10.1"/>
  </r>
  <r>
    <s v="HRA85C02"/>
    <s v="Percentage of  Hospital Discharges - lengths of stay up to one year"/>
    <s v="2023"/>
    <s v="2023"/>
    <s v="03"/>
    <s v="CHO 3 - Limerick, Clare and North Tipperary"/>
    <s v="%"/>
    <n v="6.6"/>
  </r>
  <r>
    <s v="HRA85C02"/>
    <s v="Percentage of  Hospital Discharges - lengths of stay up to one year"/>
    <s v="2023"/>
    <s v="2023"/>
    <s v="04"/>
    <s v="CHO 4 - Cork and Kerry"/>
    <s v="%"/>
    <n v="15.8"/>
  </r>
  <r>
    <s v="HRA85C02"/>
    <s v="Percentage of  Hospital Discharges - lengths of stay up to one year"/>
    <s v="2023"/>
    <s v="2023"/>
    <s v="05"/>
    <s v="CHO 5 - South Tipperary, Carlow, Kilkenny, Waterford and Wexford"/>
    <s v="%"/>
    <n v="10.3"/>
  </r>
  <r>
    <s v="HRA85C02"/>
    <s v="Percentage of  Hospital Discharges - lengths of stay up to one year"/>
    <s v="2023"/>
    <s v="2023"/>
    <s v="06"/>
    <s v="CHO 6 - Wicklow and Dublin South East"/>
    <s v="%"/>
    <n v="8.3"/>
  </r>
  <r>
    <s v="HRA85C02"/>
    <s v="Percentage of  Hospital Discharges - lengths of stay up to one year"/>
    <s v="2023"/>
    <s v="2023"/>
    <s v="07"/>
    <s v="CHO 7 - Kildare, West Wicklow, Dublin West, Dublin South City and Dublin South West"/>
    <s v="%"/>
    <n v="13.3"/>
  </r>
  <r>
    <s v="HRA85C02"/>
    <s v="Percentage of  Hospital Discharges - lengths of stay up to one year"/>
    <s v="2023"/>
    <s v="2023"/>
    <s v="08"/>
    <s v="CHO 8 - Laois, Offaly, Longford, Westmeath, Louth and Meath"/>
    <s v="%"/>
    <n v="12.2"/>
  </r>
  <r>
    <s v="HRA85C02"/>
    <s v="Percentage of  Hospital Discharges - lengths of stay up to one year"/>
    <s v="2023"/>
    <s v="2023"/>
    <s v="09"/>
    <s v="CHO 9 - Dublin North, Dublin North Central and Dublin North West"/>
    <s v="%"/>
    <n v="14.2"/>
  </r>
  <r>
    <s v="HRA85C02"/>
    <s v="Percentage of  Hospital Discharges - lengths of stay up to one year"/>
    <s v="2023"/>
    <s v="2023"/>
    <s v="10"/>
    <s v="Outside the State"/>
    <s v="%"/>
    <n v="0.4"/>
  </r>
  <r>
    <s v="HRA85C03"/>
    <s v="In-Patient Days - lengths of stay up to one year"/>
    <s v="2022"/>
    <s v="2022"/>
    <s v="-"/>
    <s v="All Community Healthcare Organisation Regions incl. Non-residents"/>
    <s v="Number"/>
    <n v="398198"/>
  </r>
  <r>
    <s v="HRA85C03"/>
    <s v="In-Patient Days - lengths of stay up to one year"/>
    <s v="2022"/>
    <s v="2022"/>
    <s v="01"/>
    <s v="CHO 1 - Donegal, Sligo, Leitrim, Cavan and Monaghan"/>
    <s v="Number"/>
    <n v="25599"/>
  </r>
  <r>
    <s v="HRA85C03"/>
    <s v="In-Patient Days - lengths of stay up to one year"/>
    <s v="2022"/>
    <s v="2022"/>
    <s v="02"/>
    <s v="CHO 2 - Galway, Roscommon and Mayo"/>
    <s v="Number"/>
    <n v="40521"/>
  </r>
  <r>
    <s v="HRA85C03"/>
    <s v="In-Patient Days - lengths of stay up to one year"/>
    <s v="2022"/>
    <s v="2022"/>
    <s v="03"/>
    <s v="CHO 3 - Limerick, Clare and North Tipperary"/>
    <s v="Number"/>
    <n v="34929"/>
  </r>
  <r>
    <s v="HRA85C03"/>
    <s v="In-Patient Days - lengths of stay up to one year"/>
    <s v="2022"/>
    <s v="2022"/>
    <s v="04"/>
    <s v="CHO 4 - Cork and Kerry"/>
    <s v="Number"/>
    <n v="56540"/>
  </r>
  <r>
    <s v="HRA85C03"/>
    <s v="In-Patient Days - lengths of stay up to one year"/>
    <s v="2022"/>
    <s v="2022"/>
    <s v="05"/>
    <s v="CHO 5 - South Tipperary, Carlow, Kilkenny, Waterford and Wexford"/>
    <s v="Number"/>
    <n v="37775"/>
  </r>
  <r>
    <s v="HRA85C03"/>
    <s v="In-Patient Days - lengths of stay up to one year"/>
    <s v="2022"/>
    <s v="2022"/>
    <s v="06"/>
    <s v="CHO 6 - Wicklow and Dublin South East"/>
    <s v="Number"/>
    <n v="43724"/>
  </r>
  <r>
    <s v="HRA85C03"/>
    <s v="In-Patient Days - lengths of stay up to one year"/>
    <s v="2022"/>
    <s v="2022"/>
    <s v="07"/>
    <s v="CHO 7 - Kildare, West Wicklow, Dublin West, Dublin South City and Dublin South West"/>
    <s v="Number"/>
    <n v="56835"/>
  </r>
  <r>
    <s v="HRA85C03"/>
    <s v="In-Patient Days - lengths of stay up to one year"/>
    <s v="2022"/>
    <s v="2022"/>
    <s v="08"/>
    <s v="CHO 8 - Laois, Offaly, Longford, Westmeath, Louth and Meath"/>
    <s v="Number"/>
    <n v="39358"/>
  </r>
  <r>
    <s v="HRA85C03"/>
    <s v="In-Patient Days - lengths of stay up to one year"/>
    <s v="2022"/>
    <s v="2022"/>
    <s v="09"/>
    <s v="CHO 9 - Dublin North, Dublin North Central and Dublin North West"/>
    <s v="Number"/>
    <n v="61991"/>
  </r>
  <r>
    <s v="HRA85C03"/>
    <s v="In-Patient Days - lengths of stay up to one year"/>
    <s v="2022"/>
    <s v="2022"/>
    <s v="10"/>
    <s v="Outside the State"/>
    <s v="Number"/>
    <n v="926"/>
  </r>
  <r>
    <s v="HRA85C03"/>
    <s v="In-Patient Days - lengths of stay up to one year"/>
    <s v="2023"/>
    <s v="2023"/>
    <s v="-"/>
    <s v="All Community Healthcare Organisation Regions incl. Non-residents"/>
    <s v="Number"/>
    <n v="414925"/>
  </r>
  <r>
    <s v="HRA85C03"/>
    <s v="In-Patient Days - lengths of stay up to one year"/>
    <s v="2023"/>
    <s v="2023"/>
    <s v="01"/>
    <s v="CHO 1 - Donegal, Sligo, Leitrim, Cavan and Monaghan"/>
    <s v="Number"/>
    <n v="24362"/>
  </r>
  <r>
    <s v="HRA85C03"/>
    <s v="In-Patient Days - lengths of stay up to one year"/>
    <s v="2023"/>
    <s v="2023"/>
    <s v="02"/>
    <s v="CHO 2 - Galway, Roscommon and Mayo"/>
    <s v="Number"/>
    <n v="41823"/>
  </r>
  <r>
    <s v="HRA85C03"/>
    <s v="In-Patient Days - lengths of stay up to one year"/>
    <s v="2023"/>
    <s v="2023"/>
    <s v="03"/>
    <s v="CHO 3 - Limerick, Clare and North Tipperary"/>
    <s v="Number"/>
    <n v="34197"/>
  </r>
  <r>
    <s v="HRA85C03"/>
    <s v="In-Patient Days - lengths of stay up to one year"/>
    <s v="2023"/>
    <s v="2023"/>
    <s v="04"/>
    <s v="CHO 4 - Cork and Kerry"/>
    <s v="Number"/>
    <n v="57723"/>
  </r>
  <r>
    <s v="HRA85C03"/>
    <s v="In-Patient Days - lengths of stay up to one year"/>
    <s v="2023"/>
    <s v="2023"/>
    <s v="05"/>
    <s v="CHO 5 - South Tipperary, Carlow, Kilkenny, Waterford and Wexford"/>
    <s v="Number"/>
    <n v="40535"/>
  </r>
  <r>
    <s v="HRA85C03"/>
    <s v="In-Patient Days - lengths of stay up to one year"/>
    <s v="2023"/>
    <s v="2023"/>
    <s v="06"/>
    <s v="CHO 6 - Wicklow and Dublin South East"/>
    <s v="Number"/>
    <n v="45640"/>
  </r>
  <r>
    <s v="HRA85C03"/>
    <s v="In-Patient Days - lengths of stay up to one year"/>
    <s v="2023"/>
    <s v="2023"/>
    <s v="07"/>
    <s v="CHO 7 - Kildare, West Wicklow, Dublin West, Dublin South City and Dublin South West"/>
    <s v="Number"/>
    <n v="60546"/>
  </r>
  <r>
    <s v="HRA85C03"/>
    <s v="In-Patient Days - lengths of stay up to one year"/>
    <s v="2023"/>
    <s v="2023"/>
    <s v="08"/>
    <s v="CHO 8 - Laois, Offaly, Longford, Westmeath, Louth and Meath"/>
    <s v="Number"/>
    <n v="47398"/>
  </r>
  <r>
    <s v="HRA85C03"/>
    <s v="In-Patient Days - lengths of stay up to one year"/>
    <s v="2023"/>
    <s v="2023"/>
    <s v="09"/>
    <s v="CHO 9 - Dublin North, Dublin North Central and Dublin North West"/>
    <s v="Number"/>
    <n v="61861"/>
  </r>
  <r>
    <s v="HRA85C03"/>
    <s v="In-Patient Days - lengths of stay up to one year"/>
    <s v="2023"/>
    <s v="2023"/>
    <s v="10"/>
    <s v="Outside the State"/>
    <s v="Number"/>
    <n v="840"/>
  </r>
  <r>
    <s v="HRA85C04"/>
    <s v="Percentage of In-Patient Days  - lengths of stay up to one year"/>
    <s v="2022"/>
    <s v="2022"/>
    <s v="-"/>
    <s v="All Community Healthcare Organisation Regions incl. Non-residents"/>
    <s v="%"/>
    <n v="100"/>
  </r>
  <r>
    <s v="HRA85C04"/>
    <s v="Percentage of In-Patient Days  - lengths of stay up to one year"/>
    <s v="2022"/>
    <s v="2022"/>
    <s v="01"/>
    <s v="CHO 1 - Donegal, Sligo, Leitrim, Cavan and Monaghan"/>
    <s v="%"/>
    <n v="6.43"/>
  </r>
  <r>
    <s v="HRA85C04"/>
    <s v="Percentage of In-Patient Days  - lengths of stay up to one year"/>
    <s v="2022"/>
    <s v="2022"/>
    <s v="02"/>
    <s v="CHO 2 - Galway, Roscommon and Mayo"/>
    <s v="%"/>
    <n v="10.18"/>
  </r>
  <r>
    <s v="HRA85C04"/>
    <s v="Percentage of In-Patient Days  - lengths of stay up to one year"/>
    <s v="2022"/>
    <s v="2022"/>
    <s v="03"/>
    <s v="CHO 3 - Limerick, Clare and North Tipperary"/>
    <s v="%"/>
    <n v="8.77"/>
  </r>
  <r>
    <s v="HRA85C04"/>
    <s v="Percentage of In-Patient Days  - lengths of stay up to one year"/>
    <s v="2022"/>
    <s v="2022"/>
    <s v="04"/>
    <s v="CHO 4 - Cork and Kerry"/>
    <s v="%"/>
    <n v="14.2"/>
  </r>
  <r>
    <s v="HRA85C04"/>
    <s v="Percentage of In-Patient Days  - lengths of stay up to one year"/>
    <s v="2022"/>
    <s v="2022"/>
    <s v="05"/>
    <s v="CHO 5 - South Tipperary, Carlow, Kilkenny, Waterford and Wexford"/>
    <s v="%"/>
    <n v="9.49"/>
  </r>
  <r>
    <s v="HRA85C04"/>
    <s v="Percentage of In-Patient Days  - lengths of stay up to one year"/>
    <s v="2022"/>
    <s v="2022"/>
    <s v="06"/>
    <s v="CHO 6 - Wicklow and Dublin South East"/>
    <s v="%"/>
    <n v="10.98"/>
  </r>
  <r>
    <s v="HRA85C04"/>
    <s v="Percentage of In-Patient Days  - lengths of stay up to one year"/>
    <s v="2022"/>
    <s v="2022"/>
    <s v="07"/>
    <s v="CHO 7 - Kildare, West Wicklow, Dublin West, Dublin South City and Dublin South West"/>
    <s v="%"/>
    <n v="14.27"/>
  </r>
  <r>
    <s v="HRA85C04"/>
    <s v="Percentage of In-Patient Days  - lengths of stay up to one year"/>
    <s v="2022"/>
    <s v="2022"/>
    <s v="08"/>
    <s v="CHO 8 - Laois, Offaly, Longford, Westmeath, Louth and Meath"/>
    <s v="%"/>
    <n v="9.88"/>
  </r>
  <r>
    <s v="HRA85C04"/>
    <s v="Percentage of In-Patient Days  - lengths of stay up to one year"/>
    <s v="2022"/>
    <s v="2022"/>
    <s v="09"/>
    <s v="CHO 9 - Dublin North, Dublin North Central and Dublin North West"/>
    <s v="%"/>
    <n v="15.57"/>
  </r>
  <r>
    <s v="HRA85C04"/>
    <s v="Percentage of In-Patient Days  - lengths of stay up to one year"/>
    <s v="2022"/>
    <s v="2022"/>
    <s v="10"/>
    <s v="Outside the State"/>
    <s v="%"/>
    <n v="0.23"/>
  </r>
  <r>
    <s v="HRA85C04"/>
    <s v="Percentage of In-Patient Days  - lengths of stay up to one year"/>
    <s v="2023"/>
    <s v="2023"/>
    <s v="-"/>
    <s v="All Community Healthcare Organisation Regions incl. Non-residents"/>
    <s v="%"/>
    <n v="100"/>
  </r>
  <r>
    <s v="HRA85C04"/>
    <s v="Percentage of In-Patient Days  - lengths of stay up to one year"/>
    <s v="2023"/>
    <s v="2023"/>
    <s v="01"/>
    <s v="CHO 1 - Donegal, Sligo, Leitrim, Cavan and Monaghan"/>
    <s v="%"/>
    <n v="5.9"/>
  </r>
  <r>
    <s v="HRA85C04"/>
    <s v="Percentage of In-Patient Days  - lengths of stay up to one year"/>
    <s v="2023"/>
    <s v="2023"/>
    <s v="02"/>
    <s v="CHO 2 - Galway, Roscommon and Mayo"/>
    <s v="%"/>
    <n v="10.1"/>
  </r>
  <r>
    <s v="HRA85C04"/>
    <s v="Percentage of In-Patient Days  - lengths of stay up to one year"/>
    <s v="2023"/>
    <s v="2023"/>
    <s v="03"/>
    <s v="CHO 3 - Limerick, Clare and North Tipperary"/>
    <s v="%"/>
    <n v="8.2"/>
  </r>
  <r>
    <s v="HRA85C04"/>
    <s v="Percentage of In-Patient Days  - lengths of stay up to one year"/>
    <s v="2023"/>
    <s v="2023"/>
    <s v="04"/>
    <s v="CHO 4 - Cork and Kerry"/>
    <s v="%"/>
    <n v="13.9"/>
  </r>
  <r>
    <s v="HRA85C04"/>
    <s v="Percentage of In-Patient Days  - lengths of stay up to one year"/>
    <s v="2023"/>
    <s v="2023"/>
    <s v="05"/>
    <s v="CHO 5 - South Tipperary, Carlow, Kilkenny, Waterford and Wexford"/>
    <s v="%"/>
    <n v="9.8"/>
  </r>
  <r>
    <s v="HRA85C04"/>
    <s v="Percentage of In-Patient Days  - lengths of stay up to one year"/>
    <s v="2023"/>
    <s v="2023"/>
    <s v="06"/>
    <s v="CHO 6 - Wicklow and Dublin South East"/>
    <s v="%"/>
    <n v="11"/>
  </r>
  <r>
    <s v="HRA85C04"/>
    <s v="Percentage of In-Patient Days  - lengths of stay up to one year"/>
    <s v="2023"/>
    <s v="2023"/>
    <s v="07"/>
    <s v="CHO 7 - Kildare, West Wicklow, Dublin West, Dublin South City and Dublin South West"/>
    <s v="%"/>
    <n v="14.6"/>
  </r>
  <r>
    <s v="HRA85C04"/>
    <s v="Percentage of In-Patient Days  - lengths of stay up to one year"/>
    <s v="2023"/>
    <s v="2023"/>
    <s v="08"/>
    <s v="CHO 8 - Laois, Offaly, Longford, Westmeath, Louth and Meath"/>
    <s v="%"/>
    <n v="11.4"/>
  </r>
  <r>
    <s v="HRA85C04"/>
    <s v="Percentage of In-Patient Days  - lengths of stay up to one year"/>
    <s v="2023"/>
    <s v="2023"/>
    <s v="09"/>
    <s v="CHO 9 - Dublin North, Dublin North Central and Dublin North West"/>
    <s v="%"/>
    <n v="14.9"/>
  </r>
  <r>
    <s v="HRA85C04"/>
    <s v="Percentage of In-Patient Days  - lengths of stay up to one year"/>
    <s v="2023"/>
    <s v="2023"/>
    <s v="10"/>
    <s v="Outside the State"/>
    <s v="%"/>
    <n v="0.2"/>
  </r>
  <r>
    <s v="HRA85C05"/>
    <s v="Average In-Patient Days - lengths of stay up to one year"/>
    <s v="2022"/>
    <s v="2022"/>
    <s v="-"/>
    <s v="All Community Healthcare Organisation Regions incl. Non-residents"/>
    <s v="Number"/>
    <n v="25.7"/>
  </r>
  <r>
    <s v="HRA85C05"/>
    <s v="Average In-Patient Days - lengths of stay up to one year"/>
    <s v="2022"/>
    <s v="2022"/>
    <s v="01"/>
    <s v="CHO 1 - Donegal, Sligo, Leitrim, Cavan and Monaghan"/>
    <s v="Number"/>
    <n v="17.9"/>
  </r>
  <r>
    <s v="HRA85C05"/>
    <s v="Average In-Patient Days - lengths of stay up to one year"/>
    <s v="2022"/>
    <s v="2022"/>
    <s v="02"/>
    <s v="CHO 2 - Galway, Roscommon and Mayo"/>
    <s v="Number"/>
    <n v="27.8"/>
  </r>
  <r>
    <s v="HRA85C05"/>
    <s v="Average In-Patient Days - lengths of stay up to one year"/>
    <s v="2022"/>
    <s v="2022"/>
    <s v="03"/>
    <s v="CHO 3 - Limerick, Clare and North Tipperary"/>
    <s v="Number"/>
    <n v="30.6"/>
  </r>
  <r>
    <s v="HRA85C05"/>
    <s v="Average In-Patient Days - lengths of stay up to one year"/>
    <s v="2022"/>
    <s v="2022"/>
    <s v="04"/>
    <s v="CHO 4 - Cork and Kerry"/>
    <s v="Number"/>
    <n v="24.5"/>
  </r>
  <r>
    <s v="HRA85C05"/>
    <s v="Average In-Patient Days - lengths of stay up to one year"/>
    <s v="2022"/>
    <s v="2022"/>
    <s v="05"/>
    <s v="CHO 5 - South Tipperary, Carlow, Kilkenny, Waterford and Wexford"/>
    <s v="Number"/>
    <n v="23.7"/>
  </r>
  <r>
    <s v="HRA85C05"/>
    <s v="Average In-Patient Days - lengths of stay up to one year"/>
    <s v="2022"/>
    <s v="2022"/>
    <s v="06"/>
    <s v="CHO 6 - Wicklow and Dublin South East"/>
    <s v="Number"/>
    <n v="31.2"/>
  </r>
  <r>
    <s v="HRA85C05"/>
    <s v="Average In-Patient Days - lengths of stay up to one year"/>
    <s v="2022"/>
    <s v="2022"/>
    <s v="07"/>
    <s v="CHO 7 - Kildare, West Wicklow, Dublin West, Dublin South City and Dublin South West"/>
    <s v="Number"/>
    <n v="27.5"/>
  </r>
  <r>
    <s v="HRA85C05"/>
    <s v="Average In-Patient Days - lengths of stay up to one year"/>
    <s v="2022"/>
    <s v="2022"/>
    <s v="08"/>
    <s v="CHO 8 - Laois, Offaly, Longford, Westmeath, Louth and Meath"/>
    <s v="Number"/>
    <n v="23.3"/>
  </r>
  <r>
    <s v="HRA85C05"/>
    <s v="Average In-Patient Days - lengths of stay up to one year"/>
    <s v="2022"/>
    <s v="2022"/>
    <s v="09"/>
    <s v="CHO 9 - Dublin North, Dublin North Central and Dublin North West"/>
    <s v="Number"/>
    <n v="26.4"/>
  </r>
  <r>
    <s v="HRA85C05"/>
    <s v="Average In-Patient Days - lengths of stay up to one year"/>
    <s v="2022"/>
    <s v="2022"/>
    <s v="10"/>
    <s v="Outside the State"/>
    <s v="Number"/>
    <n v="21.5"/>
  </r>
  <r>
    <s v="HRA85C05"/>
    <s v="Average In-Patient Days - lengths of stay up to one year"/>
    <s v="2023"/>
    <s v="2023"/>
    <s v="-"/>
    <s v="All Community Healthcare Organisation Regions incl. Non-residents"/>
    <s v="Number"/>
    <n v="27.07"/>
  </r>
  <r>
    <s v="HRA85C05"/>
    <s v="Average In-Patient Days - lengths of stay up to one year"/>
    <s v="2023"/>
    <s v="2023"/>
    <s v="01"/>
    <s v="CHO 1 - Donegal, Sligo, Leitrim, Cavan and Monaghan"/>
    <s v="Number"/>
    <n v="18.24"/>
  </r>
  <r>
    <s v="HRA85C05"/>
    <s v="Average In-Patient Days - lengths of stay up to one year"/>
    <s v="2023"/>
    <s v="2023"/>
    <s v="02"/>
    <s v="CHO 2 - Galway, Roscommon and Mayo"/>
    <s v="Number"/>
    <n v="27.02"/>
  </r>
  <r>
    <s v="HRA85C05"/>
    <s v="Average In-Patient Days - lengths of stay up to one year"/>
    <s v="2023"/>
    <s v="2023"/>
    <s v="03"/>
    <s v="CHO 3 - Limerick, Clare and North Tipperary"/>
    <s v="Number"/>
    <n v="33.76"/>
  </r>
  <r>
    <s v="HRA85C05"/>
    <s v="Average In-Patient Days - lengths of stay up to one year"/>
    <s v="2023"/>
    <s v="2023"/>
    <s v="04"/>
    <s v="CHO 4 - Cork and Kerry"/>
    <s v="Number"/>
    <n v="23.8"/>
  </r>
  <r>
    <s v="HRA85C05"/>
    <s v="Average In-Patient Days - lengths of stay up to one year"/>
    <s v="2023"/>
    <s v="2023"/>
    <s v="05"/>
    <s v="CHO 5 - South Tipperary, Carlow, Kilkenny, Waterford and Wexford"/>
    <s v="Number"/>
    <n v="25.57"/>
  </r>
  <r>
    <s v="HRA85C05"/>
    <s v="Average In-Patient Days - lengths of stay up to one year"/>
    <s v="2023"/>
    <s v="2023"/>
    <s v="06"/>
    <s v="CHO 6 - Wicklow and Dublin South East"/>
    <s v="Number"/>
    <n v="35.91"/>
  </r>
  <r>
    <s v="HRA85C05"/>
    <s v="Average In-Patient Days - lengths of stay up to one year"/>
    <s v="2023"/>
    <s v="2023"/>
    <s v="07"/>
    <s v="CHO 7 - Kildare, West Wicklow, Dublin West, Dublin South City and Dublin South West"/>
    <s v="Number"/>
    <n v="29.61"/>
  </r>
  <r>
    <s v="HRA85C05"/>
    <s v="Average In-Patient Days - lengths of stay up to one year"/>
    <s v="2023"/>
    <s v="2023"/>
    <s v="08"/>
    <s v="CHO 8 - Laois, Offaly, Longford, Westmeath, Louth and Meath"/>
    <s v="Number"/>
    <n v="25.29"/>
  </r>
  <r>
    <s v="HRA85C05"/>
    <s v="Average In-Patient Days - lengths of stay up to one year"/>
    <s v="2023"/>
    <s v="2023"/>
    <s v="09"/>
    <s v="CHO 9 - Dublin North, Dublin North Central and Dublin North West"/>
    <s v="Number"/>
    <n v="28.4"/>
  </r>
  <r>
    <s v="HRA85C05"/>
    <s v="Average In-Patient Days - lengths of stay up to one year"/>
    <s v="2023"/>
    <s v="2023"/>
    <s v="10"/>
    <s v="Outside the State"/>
    <s v="Number"/>
    <n v="15.27"/>
  </r>
  <r>
    <s v="HRA85C06"/>
    <s v="Median In-Patient Days - lengths of stay up to one year"/>
    <s v="2022"/>
    <s v="2022"/>
    <s v="-"/>
    <s v="All Community Healthcare Organisation Regions incl. Non-residents"/>
    <s v="Number"/>
    <n v="14"/>
  </r>
  <r>
    <s v="HRA85C06"/>
    <s v="Median In-Patient Days - lengths of stay up to one year"/>
    <s v="2022"/>
    <s v="2022"/>
    <s v="01"/>
    <s v="CHO 1 - Donegal, Sligo, Leitrim, Cavan and Monaghan"/>
    <s v="Number"/>
    <n v="8.5"/>
  </r>
  <r>
    <s v="HRA85C06"/>
    <s v="Median In-Patient Days - lengths of stay up to one year"/>
    <s v="2022"/>
    <s v="2022"/>
    <s v="02"/>
    <s v="CHO 2 - Galway, Roscommon and Mayo"/>
    <s v="Number"/>
    <n v="15"/>
  </r>
  <r>
    <s v="HRA85C06"/>
    <s v="Median In-Patient Days - lengths of stay up to one year"/>
    <s v="2022"/>
    <s v="2022"/>
    <s v="03"/>
    <s v="CHO 3 - Limerick, Clare and North Tipperary"/>
    <s v="Number"/>
    <n v="16"/>
  </r>
  <r>
    <s v="HRA85C06"/>
    <s v="Median In-Patient Days - lengths of stay up to one year"/>
    <s v="2022"/>
    <s v="2022"/>
    <s v="04"/>
    <s v="CHO 4 - Cork and Kerry"/>
    <s v="Number"/>
    <n v="13"/>
  </r>
  <r>
    <s v="HRA85C06"/>
    <s v="Median In-Patient Days - lengths of stay up to one year"/>
    <s v="2022"/>
    <s v="2022"/>
    <s v="05"/>
    <s v="CHO 5 - South Tipperary, Carlow, Kilkenny, Waterford and Wexford"/>
    <s v="Number"/>
    <n v="12"/>
  </r>
  <r>
    <s v="HRA85C06"/>
    <s v="Median In-Patient Days - lengths of stay up to one year"/>
    <s v="2022"/>
    <s v="2022"/>
    <s v="06"/>
    <s v="CHO 6 - Wicklow and Dublin South East"/>
    <s v="Number"/>
    <n v="20"/>
  </r>
  <r>
    <s v="HRA85C06"/>
    <s v="Median In-Patient Days - lengths of stay up to one year"/>
    <s v="2022"/>
    <s v="2022"/>
    <s v="07"/>
    <s v="CHO 7 - Kildare, West Wicklow, Dublin West, Dublin South City and Dublin South West"/>
    <s v="Number"/>
    <n v="16"/>
  </r>
  <r>
    <s v="HRA85C06"/>
    <s v="Median In-Patient Days - lengths of stay up to one year"/>
    <s v="2022"/>
    <s v="2022"/>
    <s v="08"/>
    <s v="CHO 8 - Laois, Offaly, Longford, Westmeath, Louth and Meath"/>
    <s v="Number"/>
    <n v="12"/>
  </r>
  <r>
    <s v="HRA85C06"/>
    <s v="Median In-Patient Days - lengths of stay up to one year"/>
    <s v="2022"/>
    <s v="2022"/>
    <s v="09"/>
    <s v="CHO 9 - Dublin North, Dublin North Central and Dublin North West"/>
    <s v="Number"/>
    <n v="15"/>
  </r>
  <r>
    <s v="HRA85C06"/>
    <s v="Median In-Patient Days - lengths of stay up to one year"/>
    <s v="2022"/>
    <s v="2022"/>
    <s v="10"/>
    <s v="Outside the State"/>
    <s v="Number"/>
    <n v="10"/>
  </r>
  <r>
    <s v="HRA85C06"/>
    <s v="Median In-Patient Days - lengths of stay up to one year"/>
    <s v="2023"/>
    <s v="2023"/>
    <s v="-"/>
    <s v="All Community Healthcare Organisation Regions incl. Non-residents"/>
    <s v="Number"/>
    <n v="14"/>
  </r>
  <r>
    <s v="HRA85C06"/>
    <s v="Median In-Patient Days - lengths of stay up to one year"/>
    <s v="2023"/>
    <s v="2023"/>
    <s v="01"/>
    <s v="CHO 1 - Donegal, Sligo, Leitrim, Cavan and Monaghan"/>
    <s v="Number"/>
    <n v="8"/>
  </r>
  <r>
    <s v="HRA85C06"/>
    <s v="Median In-Patient Days - lengths of stay up to one year"/>
    <s v="2023"/>
    <s v="2023"/>
    <s v="02"/>
    <s v="CHO 2 - Galway, Roscommon and Mayo"/>
    <s v="Number"/>
    <n v="14"/>
  </r>
  <r>
    <s v="HRA85C06"/>
    <s v="Median In-Patient Days - lengths of stay up to one year"/>
    <s v="2023"/>
    <s v="2023"/>
    <s v="03"/>
    <s v="CHO 3 - Limerick, Clare and North Tipperary"/>
    <s v="Number"/>
    <n v="19"/>
  </r>
  <r>
    <s v="HRA85C06"/>
    <s v="Median In-Patient Days - lengths of stay up to one year"/>
    <s v="2023"/>
    <s v="2023"/>
    <s v="04"/>
    <s v="CHO 4 - Cork and Kerry"/>
    <s v="Number"/>
    <n v="13"/>
  </r>
  <r>
    <s v="HRA85C06"/>
    <s v="Median In-Patient Days - lengths of stay up to one year"/>
    <s v="2023"/>
    <s v="2023"/>
    <s v="05"/>
    <s v="CHO 5 - South Tipperary, Carlow, Kilkenny, Waterford and Wexford"/>
    <s v="Number"/>
    <n v="13"/>
  </r>
  <r>
    <s v="HRA85C06"/>
    <s v="Median In-Patient Days - lengths of stay up to one year"/>
    <s v="2023"/>
    <s v="2023"/>
    <s v="06"/>
    <s v="CHO 6 - Wicklow and Dublin South East"/>
    <s v="Number"/>
    <n v="21"/>
  </r>
  <r>
    <s v="HRA85C06"/>
    <s v="Median In-Patient Days - lengths of stay up to one year"/>
    <s v="2023"/>
    <s v="2023"/>
    <s v="07"/>
    <s v="CHO 7 - Kildare, West Wicklow, Dublin West, Dublin South City and Dublin South West"/>
    <s v="Number"/>
    <n v="18"/>
  </r>
  <r>
    <s v="HRA85C06"/>
    <s v="Median In-Patient Days - lengths of stay up to one year"/>
    <s v="2023"/>
    <s v="2023"/>
    <s v="08"/>
    <s v="CHO 8 - Laois, Offaly, Longford, Westmeath, Louth and Meath"/>
    <s v="Number"/>
    <n v="14"/>
  </r>
  <r>
    <s v="HRA85C06"/>
    <s v="Median In-Patient Days - lengths of stay up to one year"/>
    <s v="2023"/>
    <s v="2023"/>
    <s v="09"/>
    <s v="CHO 9 - Dublin North, Dublin North Central and Dublin North West"/>
    <s v="Number"/>
    <n v="17"/>
  </r>
  <r>
    <s v="HRA85C06"/>
    <s v="Median In-Patient Days - lengths of stay up to one year"/>
    <s v="2023"/>
    <s v="2023"/>
    <s v="10"/>
    <s v="Outside the State"/>
    <s v="Number"/>
    <n v="8"/>
  </r>
  <r>
    <s v="HRA85C07"/>
    <s v="Hospital Discharges - In-patient days by all lengths of stay"/>
    <s v="2022"/>
    <s v="2022"/>
    <s v="-"/>
    <s v="All Community Healthcare Organisation Regions incl. Non-residents"/>
    <s v="Number"/>
    <n v="15688"/>
  </r>
  <r>
    <s v="HRA85C07"/>
    <s v="Hospital Discharges - In-patient days by all lengths of stay"/>
    <s v="2022"/>
    <s v="2022"/>
    <s v="01"/>
    <s v="CHO 1 - Donegal, Sligo, Leitrim, Cavan and Monaghan"/>
    <s v="Number"/>
    <n v="1441"/>
  </r>
  <r>
    <s v="HRA85C07"/>
    <s v="Hospital Discharges - In-patient days by all lengths of stay"/>
    <s v="2022"/>
    <s v="2022"/>
    <s v="02"/>
    <s v="CHO 2 - Galway, Roscommon and Mayo"/>
    <s v="Number"/>
    <n v="1473"/>
  </r>
  <r>
    <s v="HRA85C07"/>
    <s v="Hospital Discharges - In-patient days by all lengths of stay"/>
    <s v="2022"/>
    <s v="2022"/>
    <s v="03"/>
    <s v="CHO 3 - Limerick, Clare and North Tipperary"/>
    <s v="Number"/>
    <n v="1148"/>
  </r>
  <r>
    <s v="HRA85C07"/>
    <s v="Hospital Discharges - In-patient days by all lengths of stay"/>
    <s v="2022"/>
    <s v="2022"/>
    <s v="04"/>
    <s v="CHO 4 - Cork and Kerry"/>
    <s v="Number"/>
    <n v="2337"/>
  </r>
  <r>
    <s v="HRA85C07"/>
    <s v="Hospital Discharges - In-patient days by all lengths of stay"/>
    <s v="2022"/>
    <s v="2022"/>
    <s v="05"/>
    <s v="CHO 5 - South Tipperary, Carlow, Kilkenny, Waterford and Wexford"/>
    <s v="Number"/>
    <n v="1622"/>
  </r>
  <r>
    <s v="HRA85C07"/>
    <s v="Hospital Discharges - In-patient days by all lengths of stay"/>
    <s v="2022"/>
    <s v="2022"/>
    <s v="06"/>
    <s v="CHO 6 - Wicklow and Dublin South East"/>
    <s v="Number"/>
    <n v="1423"/>
  </r>
  <r>
    <s v="HRA85C07"/>
    <s v="Hospital Discharges - In-patient days by all lengths of stay"/>
    <s v="2022"/>
    <s v="2022"/>
    <s v="07"/>
    <s v="CHO 7 - Kildare, West Wicklow, Dublin West, Dublin South City and Dublin South West"/>
    <s v="Number"/>
    <n v="2093"/>
  </r>
  <r>
    <s v="HRA85C07"/>
    <s v="Hospital Discharges - In-patient days by all lengths of stay"/>
    <s v="2022"/>
    <s v="2022"/>
    <s v="08"/>
    <s v="CHO 8 - Laois, Offaly, Longford, Westmeath, Louth and Meath"/>
    <s v="Number"/>
    <n v="1725"/>
  </r>
  <r>
    <s v="HRA85C07"/>
    <s v="Hospital Discharges - In-patient days by all lengths of stay"/>
    <s v="2022"/>
    <s v="2022"/>
    <s v="09"/>
    <s v="CHO 9 - Dublin North, Dublin North Central and Dublin North West"/>
    <s v="Number"/>
    <n v="2383"/>
  </r>
  <r>
    <s v="HRA85C07"/>
    <s v="Hospital Discharges - In-patient days by all lengths of stay"/>
    <s v="2022"/>
    <s v="2022"/>
    <s v="10"/>
    <s v="Outside the State"/>
    <s v="Number"/>
    <n v="43"/>
  </r>
  <r>
    <s v="HRA85C07"/>
    <s v="Hospital Discharges - In-patient days by all lengths of stay"/>
    <s v="2023"/>
    <s v="2023"/>
    <s v="-"/>
    <s v="All Community Healthcare Organisation Regions incl. Non-residents"/>
    <s v="Number"/>
    <n v="15493"/>
  </r>
  <r>
    <s v="HRA85C07"/>
    <s v="Hospital Discharges - In-patient days by all lengths of stay"/>
    <s v="2023"/>
    <s v="2023"/>
    <s v="01"/>
    <s v="CHO 1 - Donegal, Sligo, Leitrim, Cavan and Monaghan"/>
    <s v="Number"/>
    <n v="1345"/>
  </r>
  <r>
    <s v="HRA85C07"/>
    <s v="Hospital Discharges - In-patient days by all lengths of stay"/>
    <s v="2023"/>
    <s v="2023"/>
    <s v="02"/>
    <s v="CHO 2 - Galway, Roscommon and Mayo"/>
    <s v="Number"/>
    <n v="1564"/>
  </r>
  <r>
    <s v="HRA85C07"/>
    <s v="Hospital Discharges - In-patient days by all lengths of stay"/>
    <s v="2023"/>
    <s v="2023"/>
    <s v="03"/>
    <s v="CHO 3 - Limerick, Clare and North Tipperary"/>
    <s v="Number"/>
    <n v="1029"/>
  </r>
  <r>
    <s v="HRA85C07"/>
    <s v="Hospital Discharges - In-patient days by all lengths of stay"/>
    <s v="2023"/>
    <s v="2023"/>
    <s v="04"/>
    <s v="CHO 4 - Cork and Kerry"/>
    <s v="Number"/>
    <n v="2436"/>
  </r>
  <r>
    <s v="HRA85C07"/>
    <s v="Hospital Discharges - In-patient days by all lengths of stay"/>
    <s v="2023"/>
    <s v="2023"/>
    <s v="05"/>
    <s v="CHO 5 - South Tipperary, Carlow, Kilkenny, Waterford and Wexford"/>
    <s v="Number"/>
    <n v="1620"/>
  </r>
  <r>
    <s v="HRA85C07"/>
    <s v="Hospital Discharges - In-patient days by all lengths of stay"/>
    <s v="2023"/>
    <s v="2023"/>
    <s v="06"/>
    <s v="CHO 6 - Wicklow and Dublin South East"/>
    <s v="Number"/>
    <n v="1279"/>
  </r>
  <r>
    <s v="HRA85C07"/>
    <s v="Hospital Discharges - In-patient days by all lengths of stay"/>
    <s v="2023"/>
    <s v="2023"/>
    <s v="07"/>
    <s v="CHO 7 - Kildare, West Wicklow, Dublin West, Dublin South City and Dublin South West"/>
    <s v="Number"/>
    <n v="2065"/>
  </r>
  <r>
    <s v="HRA85C07"/>
    <s v="Hospital Discharges - In-patient days by all lengths of stay"/>
    <s v="2023"/>
    <s v="2023"/>
    <s v="08"/>
    <s v="CHO 8 - Laois, Offaly, Longford, Westmeath, Louth and Meath"/>
    <s v="Number"/>
    <n v="1895"/>
  </r>
  <r>
    <s v="HRA85C07"/>
    <s v="Hospital Discharges - In-patient days by all lengths of stay"/>
    <s v="2023"/>
    <s v="2023"/>
    <s v="09"/>
    <s v="CHO 9 - Dublin North, Dublin North Central and Dublin North West"/>
    <s v="Number"/>
    <n v="2205"/>
  </r>
  <r>
    <s v="HRA85C07"/>
    <s v="Hospital Discharges - In-patient days by all lengths of stay"/>
    <s v="2023"/>
    <s v="2023"/>
    <s v="10"/>
    <s v="Outside the State"/>
    <s v="Number"/>
    <n v="55"/>
  </r>
  <r>
    <s v="HRA85C08"/>
    <s v="Percentage of  Hospital Discharges - In-patient days by all lengths of stay"/>
    <s v="2022"/>
    <s v="2022"/>
    <s v="-"/>
    <s v="All Community Healthcare Organisation Regions incl. Non-residents"/>
    <s v="%"/>
    <n v="100"/>
  </r>
  <r>
    <s v="HRA85C08"/>
    <s v="Percentage of  Hospital Discharges - In-patient days by all lengths of stay"/>
    <s v="2022"/>
    <s v="2022"/>
    <s v="01"/>
    <s v="CHO 1 - Donegal, Sligo, Leitrim, Cavan and Monaghan"/>
    <s v="%"/>
    <n v="9.19"/>
  </r>
  <r>
    <s v="HRA85C08"/>
    <s v="Percentage of  Hospital Discharges - In-patient days by all lengths of stay"/>
    <s v="2022"/>
    <s v="2022"/>
    <s v="02"/>
    <s v="CHO 2 - Galway, Roscommon and Mayo"/>
    <s v="%"/>
    <n v="9.39"/>
  </r>
  <r>
    <s v="HRA85C08"/>
    <s v="Percentage of  Hospital Discharges - In-patient days by all lengths of stay"/>
    <s v="2022"/>
    <s v="2022"/>
    <s v="03"/>
    <s v="CHO 3 - Limerick, Clare and North Tipperary"/>
    <s v="%"/>
    <n v="7.32"/>
  </r>
  <r>
    <s v="HRA85C08"/>
    <s v="Percentage of  Hospital Discharges - In-patient days by all lengths of stay"/>
    <s v="2022"/>
    <s v="2022"/>
    <s v="04"/>
    <s v="CHO 4 - Cork and Kerry"/>
    <s v="%"/>
    <n v="14.9"/>
  </r>
  <r>
    <s v="HRA85C08"/>
    <s v="Percentage of  Hospital Discharges - In-patient days by all lengths of stay"/>
    <s v="2022"/>
    <s v="2022"/>
    <s v="05"/>
    <s v="CHO 5 - South Tipperary, Carlow, Kilkenny, Waterford and Wexford"/>
    <s v="%"/>
    <n v="10.34"/>
  </r>
  <r>
    <s v="HRA85C08"/>
    <s v="Percentage of  Hospital Discharges - In-patient days by all lengths of stay"/>
    <s v="2022"/>
    <s v="2022"/>
    <s v="06"/>
    <s v="CHO 6 - Wicklow and Dublin South East"/>
    <s v="%"/>
    <n v="9.07"/>
  </r>
  <r>
    <s v="HRA85C08"/>
    <s v="Percentage of  Hospital Discharges - In-patient days by all lengths of stay"/>
    <s v="2022"/>
    <s v="2022"/>
    <s v="07"/>
    <s v="CHO 7 - Kildare, West Wicklow, Dublin West, Dublin South City and Dublin South West"/>
    <s v="%"/>
    <n v="13.34"/>
  </r>
  <r>
    <s v="HRA85C08"/>
    <s v="Percentage of  Hospital Discharges - In-patient days by all lengths of stay"/>
    <s v="2022"/>
    <s v="2022"/>
    <s v="08"/>
    <s v="CHO 8 - Laois, Offaly, Longford, Westmeath, Louth and Meath"/>
    <s v="%"/>
    <n v="11"/>
  </r>
  <r>
    <s v="HRA85C08"/>
    <s v="Percentage of  Hospital Discharges - In-patient days by all lengths of stay"/>
    <s v="2022"/>
    <s v="2022"/>
    <s v="09"/>
    <s v="CHO 9 - Dublin North, Dublin North Central and Dublin North West"/>
    <s v="%"/>
    <n v="15.19"/>
  </r>
  <r>
    <s v="HRA85C08"/>
    <s v="Percentage of  Hospital Discharges - In-patient days by all lengths of stay"/>
    <s v="2022"/>
    <s v="2022"/>
    <s v="10"/>
    <s v="Outside the State"/>
    <s v="%"/>
    <n v="0.27"/>
  </r>
  <r>
    <s v="HRA85C08"/>
    <s v="Percentage of  Hospital Discharges - In-patient days by all lengths of stay"/>
    <s v="2023"/>
    <s v="2023"/>
    <s v="-"/>
    <s v="All Community Healthcare Organisation Regions incl. Non-residents"/>
    <s v="%"/>
    <n v="100"/>
  </r>
  <r>
    <s v="HRA85C08"/>
    <s v="Percentage of  Hospital Discharges - In-patient days by all lengths of stay"/>
    <s v="2023"/>
    <s v="2023"/>
    <s v="01"/>
    <s v="CHO 1 - Donegal, Sligo, Leitrim, Cavan and Monaghan"/>
    <s v="%"/>
    <n v="8.68133996"/>
  </r>
  <r>
    <s v="HRA85C08"/>
    <s v="Percentage of  Hospital Discharges - In-patient days by all lengths of stay"/>
    <s v="2023"/>
    <s v="2023"/>
    <s v="02"/>
    <s v="CHO 2 - Galway, Roscommon and Mayo"/>
    <s v="%"/>
    <n v="10.09488156"/>
  </r>
  <r>
    <s v="HRA85C08"/>
    <s v="Percentage of  Hospital Discharges - In-patient days by all lengths of stay"/>
    <s v="2023"/>
    <s v="2023"/>
    <s v="03"/>
    <s v="CHO 3 - Limerick, Clare and North Tipperary"/>
    <s v="%"/>
    <n v="6.641709159"/>
  </r>
  <r>
    <s v="HRA85C08"/>
    <s v="Percentage of  Hospital Discharges - In-patient days by all lengths of stay"/>
    <s v="2023"/>
    <s v="2023"/>
    <s v="04"/>
    <s v="CHO 4 - Cork and Kerry"/>
    <s v="%"/>
    <n v="15.72322985"/>
  </r>
  <r>
    <s v="HRA85C08"/>
    <s v="Percentage of  Hospital Discharges - In-patient days by all lengths of stay"/>
    <s v="2023"/>
    <s v="2023"/>
    <s v="05"/>
    <s v="CHO 5 - South Tipperary, Carlow, Kilkenny, Waterford and Wexford"/>
    <s v="%"/>
    <n v="10.45633512"/>
  </r>
  <r>
    <s v="HRA85C08"/>
    <s v="Percentage of  Hospital Discharges - In-patient days by all lengths of stay"/>
    <s v="2023"/>
    <s v="2023"/>
    <s v="06"/>
    <s v="CHO 6 - Wicklow and Dublin South East"/>
    <s v="%"/>
    <n v="8.255341122"/>
  </r>
  <r>
    <s v="HRA85C08"/>
    <s v="Percentage of  Hospital Discharges - In-patient days by all lengths of stay"/>
    <s v="2023"/>
    <s v="2023"/>
    <s v="07"/>
    <s v="CHO 7 - Kildare, West Wicklow, Dublin West, Dublin South City and Dublin South West"/>
    <s v="%"/>
    <n v="13.32860001"/>
  </r>
  <r>
    <s v="HRA85C08"/>
    <s v="Percentage of  Hospital Discharges - In-patient days by all lengths of stay"/>
    <s v="2023"/>
    <s v="2023"/>
    <s v="08"/>
    <s v="CHO 8 - Laois, Offaly, Longford, Westmeath, Louth and Meath"/>
    <s v="%"/>
    <n v="12.23133028"/>
  </r>
  <r>
    <s v="HRA85C08"/>
    <s v="Percentage of  Hospital Discharges - In-patient days by all lengths of stay"/>
    <s v="2023"/>
    <s v="2023"/>
    <s v="09"/>
    <s v="CHO 9 - Dublin North, Dublin North Central and Dublin North West"/>
    <s v="%"/>
    <n v="14.23223391"/>
  </r>
  <r>
    <s v="HRA85C08"/>
    <s v="Percentage of  Hospital Discharges - In-patient days by all lengths of stay"/>
    <s v="2023"/>
    <s v="2023"/>
    <s v="10"/>
    <s v="Outside the State"/>
    <s v="%"/>
    <n v="0.354999032"/>
  </r>
  <r>
    <s v="HRA85C09"/>
    <s v="In-Patient Days - In-patient days by all lengths of stay"/>
    <s v="2022"/>
    <s v="2022"/>
    <s v="-"/>
    <s v="All Community Healthcare Organisation Regions incl. Non-residents"/>
    <s v="Number"/>
    <n v="898343"/>
  </r>
  <r>
    <s v="HRA85C09"/>
    <s v="In-Patient Days - In-patient days by all lengths of stay"/>
    <s v="2022"/>
    <s v="2022"/>
    <s v="01"/>
    <s v="CHO 1 - Donegal, Sligo, Leitrim, Cavan and Monaghan"/>
    <s v="Number"/>
    <n v="40708"/>
  </r>
  <r>
    <s v="HRA85C09"/>
    <s v="In-Patient Days - In-patient days by all lengths of stay"/>
    <s v="2022"/>
    <s v="2022"/>
    <s v="02"/>
    <s v="CHO 2 - Galway, Roscommon and Mayo"/>
    <s v="Number"/>
    <n v="78035"/>
  </r>
  <r>
    <s v="HRA85C09"/>
    <s v="In-Patient Days - In-patient days by all lengths of stay"/>
    <s v="2022"/>
    <s v="2022"/>
    <s v="03"/>
    <s v="CHO 3 - Limerick, Clare and North Tipperary"/>
    <s v="Number"/>
    <n v="37070"/>
  </r>
  <r>
    <s v="HRA85C09"/>
    <s v="In-Patient Days - In-patient days by all lengths of stay"/>
    <s v="2022"/>
    <s v="2022"/>
    <s v="04"/>
    <s v="CHO 4 - Cork and Kerry"/>
    <s v="Number"/>
    <n v="184356"/>
  </r>
  <r>
    <s v="HRA85C09"/>
    <s v="In-Patient Days - In-patient days by all lengths of stay"/>
    <s v="2022"/>
    <s v="2022"/>
    <s v="05"/>
    <s v="CHO 5 - South Tipperary, Carlow, Kilkenny, Waterford and Wexford"/>
    <s v="Number"/>
    <n v="88567"/>
  </r>
  <r>
    <s v="HRA85C09"/>
    <s v="In-Patient Days - In-patient days by all lengths of stay"/>
    <s v="2022"/>
    <s v="2022"/>
    <s v="06"/>
    <s v="CHO 6 - Wicklow and Dublin South East"/>
    <s v="Number"/>
    <n v="75447"/>
  </r>
  <r>
    <s v="HRA85C09"/>
    <s v="In-Patient Days - In-patient days by all lengths of stay"/>
    <s v="2022"/>
    <s v="2022"/>
    <s v="07"/>
    <s v="CHO 7 - Kildare, West Wicklow, Dublin West, Dublin South City and Dublin South West"/>
    <s v="Number"/>
    <n v="128788"/>
  </r>
  <r>
    <s v="HRA85C09"/>
    <s v="In-Patient Days - In-patient days by all lengths of stay"/>
    <s v="2022"/>
    <s v="2022"/>
    <s v="08"/>
    <s v="CHO 8 - Laois, Offaly, Longford, Westmeath, Louth and Meath"/>
    <s v="Number"/>
    <n v="126547"/>
  </r>
  <r>
    <s v="HRA85C09"/>
    <s v="In-Patient Days - In-patient days by all lengths of stay"/>
    <s v="2022"/>
    <s v="2022"/>
    <s v="09"/>
    <s v="CHO 9 - Dublin North, Dublin North Central and Dublin North West"/>
    <s v="Number"/>
    <n v="137899"/>
  </r>
  <r>
    <s v="HRA85C09"/>
    <s v="In-Patient Days - In-patient days by all lengths of stay"/>
    <s v="2022"/>
    <s v="2022"/>
    <s v="10"/>
    <s v="Outside the State"/>
    <s v="Number"/>
    <n v="926"/>
  </r>
  <r>
    <s v="HRA85C09"/>
    <s v="In-Patient Days - In-patient days by all lengths of stay"/>
    <s v="2023"/>
    <s v="2023"/>
    <s v="-"/>
    <s v="All Community Healthcare Organisation Regions incl. Non-residents"/>
    <s v="Number"/>
    <n v="742406"/>
  </r>
  <r>
    <s v="HRA85C09"/>
    <s v="In-Patient Days - In-patient days by all lengths of stay"/>
    <s v="2023"/>
    <s v="2023"/>
    <s v="01"/>
    <s v="CHO 1 - Donegal, Sligo, Leitrim, Cavan and Monaghan"/>
    <s v="Number"/>
    <n v="37466"/>
  </r>
  <r>
    <s v="HRA85C09"/>
    <s v="In-Patient Days - In-patient days by all lengths of stay"/>
    <s v="2023"/>
    <s v="2023"/>
    <s v="02"/>
    <s v="CHO 2 - Galway, Roscommon and Mayo"/>
    <s v="Number"/>
    <n v="74464"/>
  </r>
  <r>
    <s v="HRA85C09"/>
    <s v="In-Patient Days - In-patient days by all lengths of stay"/>
    <s v="2023"/>
    <s v="2023"/>
    <s v="03"/>
    <s v="CHO 3 - Limerick, Clare and North Tipperary"/>
    <s v="Number"/>
    <n v="56030"/>
  </r>
  <r>
    <s v="HRA85C09"/>
    <s v="In-Patient Days - In-patient days by all lengths of stay"/>
    <s v="2023"/>
    <s v="2023"/>
    <s v="04"/>
    <s v="CHO 4 - Cork and Kerry"/>
    <s v="Number"/>
    <n v="82011"/>
  </r>
  <r>
    <s v="HRA85C09"/>
    <s v="In-Patient Days - In-patient days by all lengths of stay"/>
    <s v="2023"/>
    <s v="2023"/>
    <s v="05"/>
    <s v="CHO 5 - South Tipperary, Carlow, Kilkenny, Waterford and Wexford"/>
    <s v="Number"/>
    <n v="74126"/>
  </r>
  <r>
    <s v="HRA85C09"/>
    <s v="In-Patient Days - In-patient days by all lengths of stay"/>
    <s v="2023"/>
    <s v="2023"/>
    <s v="06"/>
    <s v="CHO 6 - Wicklow and Dublin South East"/>
    <s v="Number"/>
    <n v="69966"/>
  </r>
  <r>
    <s v="HRA85C09"/>
    <s v="In-Patient Days - In-patient days by all lengths of stay"/>
    <s v="2023"/>
    <s v="2023"/>
    <s v="07"/>
    <s v="CHO 7 - Kildare, West Wicklow, Dublin West, Dublin South City and Dublin South West"/>
    <s v="Number"/>
    <n v="103314"/>
  </r>
  <r>
    <s v="HRA85C09"/>
    <s v="In-Patient Days - In-patient days by all lengths of stay"/>
    <s v="2023"/>
    <s v="2023"/>
    <s v="08"/>
    <s v="CHO 8 - Laois, Offaly, Longford, Westmeath, Louth and Meath"/>
    <s v="Number"/>
    <n v="102548"/>
  </r>
  <r>
    <s v="HRA85C09"/>
    <s v="In-Patient Days - In-patient days by all lengths of stay"/>
    <s v="2023"/>
    <s v="2023"/>
    <s v="09"/>
    <s v="CHO 9 - Dublin North, Dublin North Central and Dublin North West"/>
    <s v="Number"/>
    <n v="141641"/>
  </r>
  <r>
    <s v="HRA85C09"/>
    <s v="In-Patient Days - In-patient days by all lengths of stay"/>
    <s v="2023"/>
    <s v="2023"/>
    <s v="10"/>
    <s v="Outside the State"/>
    <s v="Number"/>
    <n v="840"/>
  </r>
  <r>
    <s v="HRA85C10"/>
    <s v="Percentage of In-Patient Days - In-patient days by all lengths of stay"/>
    <s v="2022"/>
    <s v="2022"/>
    <s v="-"/>
    <s v="All Community Healthcare Organisation Regions incl. Non-residents"/>
    <s v="%"/>
    <n v="100"/>
  </r>
  <r>
    <s v="HRA85C10"/>
    <s v="Percentage of In-Patient Days - In-patient days by all lengths of stay"/>
    <s v="2022"/>
    <s v="2022"/>
    <s v="01"/>
    <s v="CHO 1 - Donegal, Sligo, Leitrim, Cavan and Monaghan"/>
    <s v="%"/>
    <n v="4.53"/>
  </r>
  <r>
    <s v="HRA85C10"/>
    <s v="Percentage of In-Patient Days - In-patient days by all lengths of stay"/>
    <s v="2022"/>
    <s v="2022"/>
    <s v="02"/>
    <s v="CHO 2 - Galway, Roscommon and Mayo"/>
    <s v="%"/>
    <n v="8.69"/>
  </r>
  <r>
    <s v="HRA85C10"/>
    <s v="Percentage of In-Patient Days - In-patient days by all lengths of stay"/>
    <s v="2022"/>
    <s v="2022"/>
    <s v="03"/>
    <s v="CHO 3 - Limerick, Clare and North Tipperary"/>
    <s v="%"/>
    <n v="4.13"/>
  </r>
  <r>
    <s v="HRA85C10"/>
    <s v="Percentage of In-Patient Days - In-patient days by all lengths of stay"/>
    <s v="2022"/>
    <s v="2022"/>
    <s v="04"/>
    <s v="CHO 4 - Cork and Kerry"/>
    <s v="%"/>
    <n v="20.52"/>
  </r>
  <r>
    <s v="HRA85C10"/>
    <s v="Percentage of In-Patient Days - In-patient days by all lengths of stay"/>
    <s v="2022"/>
    <s v="2022"/>
    <s v="05"/>
    <s v="CHO 5 - South Tipperary, Carlow, Kilkenny, Waterford and Wexford"/>
    <s v="%"/>
    <n v="9.86"/>
  </r>
  <r>
    <s v="HRA85C10"/>
    <s v="Percentage of In-Patient Days - In-patient days by all lengths of stay"/>
    <s v="2022"/>
    <s v="2022"/>
    <s v="06"/>
    <s v="CHO 6 - Wicklow and Dublin South East"/>
    <s v="%"/>
    <n v="8.4"/>
  </r>
  <r>
    <s v="HRA85C10"/>
    <s v="Percentage of In-Patient Days - In-patient days by all lengths of stay"/>
    <s v="2022"/>
    <s v="2022"/>
    <s v="07"/>
    <s v="CHO 7 - Kildare, West Wicklow, Dublin West, Dublin South City and Dublin South West"/>
    <s v="%"/>
    <n v="14.34"/>
  </r>
  <r>
    <s v="HRA85C10"/>
    <s v="Percentage of In-Patient Days - In-patient days by all lengths of stay"/>
    <s v="2022"/>
    <s v="2022"/>
    <s v="08"/>
    <s v="CHO 8 - Laois, Offaly, Longford, Westmeath, Louth and Meath"/>
    <s v="%"/>
    <n v="14.09"/>
  </r>
  <r>
    <s v="HRA85C10"/>
    <s v="Percentage of In-Patient Days - In-patient days by all lengths of stay"/>
    <s v="2022"/>
    <s v="2022"/>
    <s v="09"/>
    <s v="CHO 9 - Dublin North, Dublin North Central and Dublin North West"/>
    <s v="%"/>
    <n v="15.35"/>
  </r>
  <r>
    <s v="HRA85C10"/>
    <s v="Percentage of In-Patient Days - In-patient days by all lengths of stay"/>
    <s v="2022"/>
    <s v="2022"/>
    <s v="10"/>
    <s v="Outside the State"/>
    <s v="%"/>
    <n v="0.1"/>
  </r>
  <r>
    <s v="HRA85C10"/>
    <s v="Percentage of In-Patient Days - In-patient days by all lengths of stay"/>
    <s v="2023"/>
    <s v="2023"/>
    <s v="-"/>
    <s v="All Community Healthcare Organisation Regions incl. Non-residents"/>
    <s v="%"/>
    <n v="100"/>
  </r>
  <r>
    <s v="HRA85C10"/>
    <s v="Percentage of In-Patient Days - In-patient days by all lengths of stay"/>
    <s v="2023"/>
    <s v="2023"/>
    <s v="01"/>
    <s v="CHO 1 - Donegal, Sligo, Leitrim, Cavan and Monaghan"/>
    <s v="%"/>
    <n v="5.046564818"/>
  </r>
  <r>
    <s v="HRA85C10"/>
    <s v="Percentage of In-Patient Days - In-patient days by all lengths of stay"/>
    <s v="2023"/>
    <s v="2023"/>
    <s v="02"/>
    <s v="CHO 2 - Galway, Roscommon and Mayo"/>
    <s v="%"/>
    <n v="10.03009135"/>
  </r>
  <r>
    <s v="HRA85C10"/>
    <s v="Percentage of In-Patient Days - In-patient days by all lengths of stay"/>
    <s v="2023"/>
    <s v="2023"/>
    <s v="03"/>
    <s v="CHO 3 - Limerick, Clare and North Tipperary"/>
    <s v="%"/>
    <n v="7.547083402"/>
  </r>
  <r>
    <s v="HRA85C10"/>
    <s v="Percentage of In-Patient Days - In-patient days by all lengths of stay"/>
    <s v="2023"/>
    <s v="2023"/>
    <s v="04"/>
    <s v="CHO 4 - Cork and Kerry"/>
    <s v="%"/>
    <n v="11.04665102"/>
  </r>
  <r>
    <s v="HRA85C10"/>
    <s v="Percentage of In-Patient Days - In-patient days by all lengths of stay"/>
    <s v="2023"/>
    <s v="2023"/>
    <s v="05"/>
    <s v="CHO 5 - South Tipperary, Carlow, Kilkenny, Waterford and Wexford"/>
    <s v="%"/>
    <n v="9.984563702"/>
  </r>
  <r>
    <s v="HRA85C10"/>
    <s v="Percentage of In-Patient Days - In-patient days by all lengths of stay"/>
    <s v="2023"/>
    <s v="2023"/>
    <s v="06"/>
    <s v="CHO 6 - Wicklow and Dublin South East"/>
    <s v="%"/>
    <n v="9.424223403"/>
  </r>
  <r>
    <s v="HRA85C10"/>
    <s v="Percentage of In-Patient Days - In-patient days by all lengths of stay"/>
    <s v="2023"/>
    <s v="2023"/>
    <s v="07"/>
    <s v="CHO 7 - Kildare, West Wicklow, Dublin West, Dublin South City and Dublin South West"/>
    <s v="%"/>
    <n v="13.9161052"/>
  </r>
  <r>
    <s v="HRA85C10"/>
    <s v="Percentage of In-Patient Days - In-patient days by all lengths of stay"/>
    <s v="2023"/>
    <s v="2023"/>
    <s v="08"/>
    <s v="CHO 8 - Laois, Offaly, Longford, Westmeath, Louth and Meath"/>
    <s v="%"/>
    <n v="13.81292716"/>
  </r>
  <r>
    <s v="HRA85C10"/>
    <s v="Percentage of In-Patient Days - In-patient days by all lengths of stay"/>
    <s v="2023"/>
    <s v="2023"/>
    <s v="09"/>
    <s v="CHO 9 - Dublin North, Dublin North Central and Dublin North West"/>
    <s v="%"/>
    <n v="19.0786443"/>
  </r>
  <r>
    <s v="HRA85C10"/>
    <s v="Percentage of In-Patient Days - In-patient days by all lengths of stay"/>
    <s v="2023"/>
    <s v="2023"/>
    <s v="10"/>
    <s v="Outside the State"/>
    <s v="%"/>
    <n v="0.113145637"/>
  </r>
  <r>
    <s v="HRA85C11"/>
    <s v="Average In-Patient Days - In-patient days by all lengths of stay"/>
    <s v="2022"/>
    <s v="2022"/>
    <s v="-"/>
    <s v="All Community Healthcare Organisation Regions incl. Non-residents"/>
    <s v="Number"/>
    <n v="57.3"/>
  </r>
  <r>
    <s v="HRA85C11"/>
    <s v="Average In-Patient Days - In-patient days by all lengths of stay"/>
    <s v="2022"/>
    <s v="2022"/>
    <s v="01"/>
    <s v="CHO 1 - Donegal, Sligo, Leitrim, Cavan and Monaghan"/>
    <s v="Number"/>
    <n v="28.3"/>
  </r>
  <r>
    <s v="HRA85C11"/>
    <s v="Average In-Patient Days - In-patient days by all lengths of stay"/>
    <s v="2022"/>
    <s v="2022"/>
    <s v="02"/>
    <s v="CHO 2 - Galway, Roscommon and Mayo"/>
    <s v="Number"/>
    <n v="53"/>
  </r>
  <r>
    <s v="HRA85C11"/>
    <s v="Average In-Patient Days - In-patient days by all lengths of stay"/>
    <s v="2022"/>
    <s v="2022"/>
    <s v="03"/>
    <s v="CHO 3 - Limerick, Clare and North Tipperary"/>
    <s v="Number"/>
    <n v="32.3"/>
  </r>
  <r>
    <s v="HRA85C11"/>
    <s v="Average In-Patient Days - In-patient days by all lengths of stay"/>
    <s v="2022"/>
    <s v="2022"/>
    <s v="04"/>
    <s v="CHO 4 - Cork and Kerry"/>
    <s v="Number"/>
    <n v="78.9"/>
  </r>
  <r>
    <s v="HRA85C11"/>
    <s v="Average In-Patient Days - In-patient days by all lengths of stay"/>
    <s v="2022"/>
    <s v="2022"/>
    <s v="05"/>
    <s v="CHO 5 - South Tipperary, Carlow, Kilkenny, Waterford and Wexford"/>
    <s v="Number"/>
    <n v="54.6"/>
  </r>
  <r>
    <s v="HRA85C11"/>
    <s v="Average In-Patient Days - In-patient days by all lengths of stay"/>
    <s v="2022"/>
    <s v="2022"/>
    <s v="06"/>
    <s v="CHO 6 - Wicklow and Dublin South East"/>
    <s v="Number"/>
    <n v="53"/>
  </r>
  <r>
    <s v="HRA85C11"/>
    <s v="Average In-Patient Days - In-patient days by all lengths of stay"/>
    <s v="2022"/>
    <s v="2022"/>
    <s v="07"/>
    <s v="CHO 7 - Kildare, West Wicklow, Dublin West, Dublin South City and Dublin South West"/>
    <s v="Number"/>
    <n v="61.5"/>
  </r>
  <r>
    <s v="HRA85C11"/>
    <s v="Average In-Patient Days - In-patient days by all lengths of stay"/>
    <s v="2022"/>
    <s v="2022"/>
    <s v="08"/>
    <s v="CHO 8 - Laois, Offaly, Longford, Westmeath, Louth and Meath"/>
    <s v="Number"/>
    <n v="73.4"/>
  </r>
  <r>
    <s v="HRA85C11"/>
    <s v="Average In-Patient Days - In-patient days by all lengths of stay"/>
    <s v="2022"/>
    <s v="2022"/>
    <s v="09"/>
    <s v="CHO 9 - Dublin North, Dublin North Central and Dublin North West"/>
    <s v="Number"/>
    <n v="57.9"/>
  </r>
  <r>
    <s v="HRA85C11"/>
    <s v="Average In-Patient Days - In-patient days by all lengths of stay"/>
    <s v="2022"/>
    <s v="2022"/>
    <s v="10"/>
    <s v="Outside the State"/>
    <s v="Number"/>
    <n v="21.5"/>
  </r>
  <r>
    <s v="HRA85C11"/>
    <s v="Average In-Patient Days - In-patient days by all lengths of stay"/>
    <s v="2023"/>
    <s v="2023"/>
    <s v="-"/>
    <s v="All Community Healthcare Organisation Regions incl. Non-residents"/>
    <s v="Number"/>
    <n v="47.92"/>
  </r>
  <r>
    <s v="HRA85C11"/>
    <s v="Average In-Patient Days - In-patient days by all lengths of stay"/>
    <s v="2023"/>
    <s v="2023"/>
    <s v="01"/>
    <s v="CHO 1 - Donegal, Sligo, Leitrim, Cavan and Monaghan"/>
    <s v="Number"/>
    <n v="27.86"/>
  </r>
  <r>
    <s v="HRA85C11"/>
    <s v="Average In-Patient Days - In-patient days by all lengths of stay"/>
    <s v="2023"/>
    <s v="2023"/>
    <s v="02"/>
    <s v="CHO 2 - Galway, Roscommon and Mayo"/>
    <s v="Number"/>
    <n v="47.61"/>
  </r>
  <r>
    <s v="HRA85C11"/>
    <s v="Average In-Patient Days - In-patient days by all lengths of stay"/>
    <s v="2023"/>
    <s v="2023"/>
    <s v="03"/>
    <s v="CHO 3 - Limerick, Clare and North Tipperary"/>
    <s v="Number"/>
    <n v="54.45"/>
  </r>
  <r>
    <s v="HRA85C11"/>
    <s v="Average In-Patient Days - In-patient days by all lengths of stay"/>
    <s v="2023"/>
    <s v="2023"/>
    <s v="04"/>
    <s v="CHO 4 - Cork and Kerry"/>
    <s v="Number"/>
    <n v="33.67"/>
  </r>
  <r>
    <s v="HRA85C11"/>
    <s v="Average In-Patient Days - In-patient days by all lengths of stay"/>
    <s v="2023"/>
    <s v="2023"/>
    <s v="05"/>
    <s v="CHO 5 - South Tipperary, Carlow, Kilkenny, Waterford and Wexford"/>
    <s v="Number"/>
    <n v="45.76"/>
  </r>
  <r>
    <s v="HRA85C11"/>
    <s v="Average In-Patient Days - In-patient days by all lengths of stay"/>
    <s v="2023"/>
    <s v="2023"/>
    <s v="06"/>
    <s v="CHO 6 - Wicklow and Dublin South East"/>
    <s v="Number"/>
    <n v="54.7"/>
  </r>
  <r>
    <s v="HRA85C11"/>
    <s v="Average In-Patient Days - In-patient days by all lengths of stay"/>
    <s v="2023"/>
    <s v="2023"/>
    <s v="07"/>
    <s v="CHO 7 - Kildare, West Wicklow, Dublin West, Dublin South City and Dublin South West"/>
    <s v="Number"/>
    <n v="50.03"/>
  </r>
  <r>
    <s v="HRA85C11"/>
    <s v="Average In-Patient Days - In-patient days by all lengths of stay"/>
    <s v="2023"/>
    <s v="2023"/>
    <s v="08"/>
    <s v="CHO 8 - Laois, Offaly, Longford, Westmeath, Louth and Meath"/>
    <s v="Number"/>
    <n v="54.12"/>
  </r>
  <r>
    <s v="HRA85C11"/>
    <s v="Average In-Patient Days - In-patient days by all lengths of stay"/>
    <s v="2023"/>
    <s v="2023"/>
    <s v="09"/>
    <s v="CHO 9 - Dublin North, Dublin North Central and Dublin North West"/>
    <s v="Number"/>
    <n v="64.24"/>
  </r>
  <r>
    <s v="HRA85C11"/>
    <s v="Average In-Patient Days - In-patient days by all lengths of stay"/>
    <s v="2023"/>
    <s v="2023"/>
    <s v="10"/>
    <s v="Outside the State"/>
    <s v="Number"/>
    <n v="15.27"/>
  </r>
  <r>
    <s v="HRA85C12"/>
    <s v="Median In-Patient Days - In-patient days by all lengths of stay"/>
    <s v="2022"/>
    <s v="2022"/>
    <s v="-"/>
    <s v="All Community Healthcare Organisation Regions incl. Non-residents"/>
    <s v="Number"/>
    <n v="14"/>
  </r>
  <r>
    <s v="HRA85C12"/>
    <s v="Median In-Patient Days - In-patient days by all lengths of stay"/>
    <s v="2022"/>
    <s v="2022"/>
    <s v="01"/>
    <s v="CHO 1 - Donegal, Sligo, Leitrim, Cavan and Monaghan"/>
    <s v="Number"/>
    <n v="9"/>
  </r>
  <r>
    <s v="HRA85C12"/>
    <s v="Median In-Patient Days - In-patient days by all lengths of stay"/>
    <s v="2022"/>
    <s v="2022"/>
    <s v="02"/>
    <s v="CHO 2 - Galway, Roscommon and Mayo"/>
    <s v="Number"/>
    <n v="15"/>
  </r>
  <r>
    <s v="HRA85C12"/>
    <s v="Median In-Patient Days - In-patient days by all lengths of stay"/>
    <s v="2022"/>
    <s v="2022"/>
    <s v="03"/>
    <s v="CHO 3 - Limerick, Clare and North Tipperary"/>
    <s v="Number"/>
    <n v="17"/>
  </r>
  <r>
    <s v="HRA85C12"/>
    <s v="Median In-Patient Days - In-patient days by all lengths of stay"/>
    <s v="2022"/>
    <s v="2022"/>
    <s v="04"/>
    <s v="CHO 4 - Cork and Kerry"/>
    <s v="Number"/>
    <n v="13"/>
  </r>
  <r>
    <s v="HRA85C12"/>
    <s v="Median In-Patient Days - In-patient days by all lengths of stay"/>
    <s v="2022"/>
    <s v="2022"/>
    <s v="05"/>
    <s v="CHO 5 - South Tipperary, Carlow, Kilkenny, Waterford and Wexford"/>
    <s v="Number"/>
    <n v="12"/>
  </r>
  <r>
    <s v="HRA85C12"/>
    <s v="Median In-Patient Days - In-patient days by all lengths of stay"/>
    <s v="2022"/>
    <s v="2022"/>
    <s v="06"/>
    <s v="CHO 6 - Wicklow and Dublin South East"/>
    <s v="Number"/>
    <n v="21"/>
  </r>
  <r>
    <s v="HRA85C12"/>
    <s v="Median In-Patient Days - In-patient days by all lengths of stay"/>
    <s v="2022"/>
    <s v="2022"/>
    <s v="07"/>
    <s v="CHO 7 - Kildare, West Wicklow, Dublin West, Dublin South City and Dublin South West"/>
    <s v="Number"/>
    <n v="16"/>
  </r>
  <r>
    <s v="HRA85C12"/>
    <s v="Median In-Patient Days - In-patient days by all lengths of stay"/>
    <s v="2022"/>
    <s v="2022"/>
    <s v="08"/>
    <s v="CHO 8 - Laois, Offaly, Longford, Westmeath, Louth and Meath"/>
    <s v="Number"/>
    <n v="13"/>
  </r>
  <r>
    <s v="HRA85C12"/>
    <s v="Median In-Patient Days - In-patient days by all lengths of stay"/>
    <s v="2022"/>
    <s v="2022"/>
    <s v="09"/>
    <s v="CHO 9 - Dublin North, Dublin North Central and Dublin North West"/>
    <s v="Number"/>
    <n v="15"/>
  </r>
  <r>
    <s v="HRA85C12"/>
    <s v="Median In-Patient Days - In-patient days by all lengths of stay"/>
    <s v="2022"/>
    <s v="2022"/>
    <s v="10"/>
    <s v="Outside the State"/>
    <s v="Number"/>
    <n v="10"/>
  </r>
  <r>
    <s v="HRA85C12"/>
    <s v="Median In-Patient Days - In-patient days by all lengths of stay"/>
    <s v="2023"/>
    <s v="2023"/>
    <s v="-"/>
    <s v="All Community Healthcare Organisation Regions incl. Non-residents"/>
    <s v="Number"/>
    <n v="15"/>
  </r>
  <r>
    <s v="HRA85C12"/>
    <s v="Median In-Patient Days - In-patient days by all lengths of stay"/>
    <s v="2023"/>
    <s v="2023"/>
    <s v="01"/>
    <s v="CHO 1 - Donegal, Sligo, Leitrim, Cavan and Monaghan"/>
    <s v="Number"/>
    <n v="8"/>
  </r>
  <r>
    <s v="HRA85C12"/>
    <s v="Median In-Patient Days - In-patient days by all lengths of stay"/>
    <s v="2023"/>
    <s v="2023"/>
    <s v="02"/>
    <s v="CHO 2 - Galway, Roscommon and Mayo"/>
    <s v="Number"/>
    <n v="14"/>
  </r>
  <r>
    <s v="HRA85C12"/>
    <s v="Median In-Patient Days - In-patient days by all lengths of stay"/>
    <s v="2023"/>
    <s v="2023"/>
    <s v="03"/>
    <s v="CHO 3 - Limerick, Clare and North Tipperary"/>
    <s v="Number"/>
    <n v="20"/>
  </r>
  <r>
    <s v="HRA85C12"/>
    <s v="Median In-Patient Days - In-patient days by all lengths of stay"/>
    <s v="2023"/>
    <s v="2023"/>
    <s v="04"/>
    <s v="CHO 4 - Cork and Kerry"/>
    <s v="Number"/>
    <n v="13"/>
  </r>
  <r>
    <s v="HRA85C12"/>
    <s v="Median In-Patient Days - In-patient days by all lengths of stay"/>
    <s v="2023"/>
    <s v="2023"/>
    <s v="05"/>
    <s v="CHO 5 - South Tipperary, Carlow, Kilkenny, Waterford and Wexford"/>
    <s v="Number"/>
    <n v="13"/>
  </r>
  <r>
    <s v="HRA85C12"/>
    <s v="Median In-Patient Days - In-patient days by all lengths of stay"/>
    <s v="2023"/>
    <s v="2023"/>
    <s v="06"/>
    <s v="CHO 6 - Wicklow and Dublin South East"/>
    <s v="Number"/>
    <n v="21"/>
  </r>
  <r>
    <s v="HRA85C12"/>
    <s v="Median In-Patient Days - In-patient days by all lengths of stay"/>
    <s v="2023"/>
    <s v="2023"/>
    <s v="07"/>
    <s v="CHO 7 - Kildare, West Wicklow, Dublin West, Dublin South City and Dublin South West"/>
    <s v="Number"/>
    <n v="18"/>
  </r>
  <r>
    <s v="HRA85C12"/>
    <s v="Median In-Patient Days - In-patient days by all lengths of stay"/>
    <s v="2023"/>
    <s v="2023"/>
    <s v="08"/>
    <s v="CHO 8 - Laois, Offaly, Longford, Westmeath, Louth and Meath"/>
    <s v="Number"/>
    <n v="14"/>
  </r>
  <r>
    <s v="HRA85C12"/>
    <s v="Median In-Patient Days - In-patient days by all lengths of stay"/>
    <s v="2023"/>
    <s v="2023"/>
    <s v="09"/>
    <s v="CHO 9 - Dublin North, Dublin North Central and Dublin North West"/>
    <s v="Number"/>
    <n v="17"/>
  </r>
  <r>
    <s v="HRA85C12"/>
    <s v="Median In-Patient Days - In-patient days by all lengths of stay"/>
    <s v="2023"/>
    <s v="2023"/>
    <s v="10"/>
    <s v="Outside the State"/>
    <s v="Number"/>
    <n v="8"/>
  </r>
</pivotCacheRecords>
</file>