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ca32bec9a4a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0e6b7f5dab45fb851a5d74f2789d7b.psmdcp" Id="R439cfaea399b47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<x:sst xmlns:x="http://schemas.openxmlformats.org/spreadsheetml/2006/main">
  <x:si>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</x:si>
  <x:si>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</x:si>
  <x:si>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HRA83</x:t>
  </x:si>
  <x:si>
    <x:t>Name</x:t>
  </x:si>
  <x:si>
    <x:t>Psychiatric In-patient Admissions to Irish Psyciatric Units and Hospitals</x:t>
  </x:si>
  <x:si>
    <x:t>Frequency</x:t>
  </x:si>
  <x:si>
    <x:t>Annual</x:t>
  </x:si>
  <x:si>
    <x:t>Last Updated</x:t>
  </x:si>
  <x:si>
    <x:t>30/07/2025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</x:si>
  <x:si>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</x:si>
  <x:si>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</x:si>
  <x:si>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</x:si>
  <x:si>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https://ws.cso.ie/public/api.restful/PxStat.Data.Cube_API.ReadDataset/HRA83/XLSX/2007/en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</x:si>
  <x:si>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</x:si>
  <x:si>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</x:si>
  <x:si>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</x:si>
  <x:si>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</x:si>
  <x:si>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</x:si>
  <x:si>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</x:si>
  <x:si>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</x:si>
  <x:si>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</x:si>
  <x:si>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</x:si>
  <x:si>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</x:si>
  <x:si>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</x:si>
  <x:si>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</x:si>
  <x:si>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</x:si>
  <x:si>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</x:si>
  <x:si>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</x:si>
  <x:si>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</x:si>
  <x:si>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</x:si>
  <x:si>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</x:si>
  <x:si>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</x:si>
  <x:si>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</x:si>
  <x:si>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</x:si>
  <x:si>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</x:si>
  <x:si>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</x:si>
  <x:si>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</x:si>
  <x:si>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</x:si>
  <x:si>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</x:si>
  <x:si>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</x:si>
  <x:si>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</x:si>
  <x:si>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</x:si>
  <x:si>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</x:si>
  <x:si>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C02884V03475</x:t>
  </x:si>
  <x:si>
    <x:t>Length of Stay</x:t>
  </x:si>
  <x:si>
    <x:t>UNIT</x:t>
  </x:si>
  <x:si>
    <x:t>VALUE</x:t>
  </x:si>
  <x:si>
    <x:t>HRA83C01</x:t>
  </x:si>
  <x:si>
    <x:t>Psychiatric In-patient (Number)</x:t>
  </x:si>
  <x:si>
    <x:t>1971</x:t>
  </x:si>
  <x:si>
    <x:t>-</x:t>
  </x:si>
  <x:si>
    <x:t>All admissions</x:t>
  </x:si>
  <x:si>
    <x:t>Number</x:t>
  </x:si>
  <x:si>
    <x:t>035</x:t>
  </x:si>
  <x:si>
    <x:t>Under 1 month</x:t>
  </x:si>
  <x:si>
    <x:t>04</x:t>
  </x:si>
  <x:si>
    <x:t>1 to &lt; 3 months</x:t>
  </x:si>
  <x:si>
    <x:t>05</x:t>
  </x:si>
  <x:si>
    <x:t>3 to &lt; 12 months</x:t>
  </x:si>
  <x:si>
    <x:t>06</x:t>
  </x:si>
  <x:si>
    <x:t>1 to &lt; 5 years</x:t>
  </x:si>
  <x:si>
    <x:t>07</x:t>
  </x:si>
  <x:si>
    <x:t>5 to &lt; 10 years</x:t>
  </x:si>
  <x:si>
    <x:t>08</x:t>
  </x:si>
  <x:si>
    <x:t>10 to 25 years</x:t>
  </x:si>
  <x:si>
    <x:t>09</x:t>
  </x:si>
  <x:si>
    <x:t>25 years and over</x:t>
  </x:si>
  <x:si>
    <x:t>1981</x:t>
  </x:si>
  <x:si>
    <x:t>1991</x:t>
  </x:si>
  <x:si>
    <x:t>2001</x:t>
  </x:si>
  <x:si>
    <x:t>2006</x:t>
  </x:si>
  <x:si>
    <x:t>2010</x:t>
  </x:si>
  <x:si>
    <x:t>2013</x:t>
  </x:si>
  <x:si>
    <x:t>2016</x:t>
  </x:si>
  <x:si>
    <x:t>2019</x:t>
  </x:si>
  <x:si>
    <x:t>2022</x:t>
  </x:si>
  <x:si>
    <x:t>HRA83C02</x:t>
  </x:si>
  <x:si>
    <x:t>Psychiatric In-patient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</x:si>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</x:sst>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84V0347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ngth of Sta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2884V03475"/>
    <x:tableColumn id="6" name="Length of St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16661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1531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3219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2235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4093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3313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13984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1473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885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1124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2413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1717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3459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2913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8207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1160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684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716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1366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805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1574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1902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4321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993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593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419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778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368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540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630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3389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872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568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404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548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301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341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355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2812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821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467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338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494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260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238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194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2401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769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465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269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357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195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199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147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2408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729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448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368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402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172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176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113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2308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743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454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261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409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176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168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97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1913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593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336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294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306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184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131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69</x:v>
      </x:c>
    </x:row>
    <x:row r="82" spans="1:8">
      <x:c r="A82" s="0" t="s">
        <x:v>76</x:v>
      </x:c>
      <x:c r="B82" s="0" t="s">
        <x:v>77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78</x:v>
      </x:c>
      <x:c r="H82" s="0">
        <x:v>100</x:v>
      </x:c>
    </x:row>
    <x:row r="83" spans="1:8">
      <x:c r="A83" s="0" t="s">
        <x:v>76</x:v>
      </x:c>
      <x:c r="B83" s="0" t="s">
        <x:v>77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78</x:v>
      </x:c>
      <x:c r="H83" s="0">
        <x:v>7.7</x:v>
      </x:c>
    </x:row>
    <x:row r="84" spans="1:8">
      <x:c r="A84" s="0" t="s">
        <x:v>76</x:v>
      </x:c>
      <x:c r="B84" s="0" t="s">
        <x:v>77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78</x:v>
      </x:c>
      <x:c r="H84" s="0">
        <x:v>5.9</x:v>
      </x:c>
    </x:row>
    <x:row r="85" spans="1:8">
      <x:c r="A85" s="0" t="s">
        <x:v>76</x:v>
      </x:c>
      <x:c r="B85" s="0" t="s">
        <x:v>77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78</x:v>
      </x:c>
      <x:c r="H85" s="0">
        <x:v>9.2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78</x:v>
      </x:c>
      <x:c r="H86" s="0">
        <x:v>19.3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78</x:v>
      </x:c>
      <x:c r="H87" s="0">
        <x:v>13.4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78</x:v>
      </x:c>
      <x:c r="H88" s="0">
        <x:v>24.6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78</x:v>
      </x:c>
      <x:c r="H89" s="0">
        <x:v>19.9</x:v>
      </x:c>
    </x:row>
    <x:row r="90" spans="1:8">
      <x:c r="A90" s="0" t="s">
        <x:v>76</x:v>
      </x:c>
      <x:c r="B90" s="0" t="s">
        <x:v>77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78</x:v>
      </x:c>
      <x:c r="H90" s="0">
        <x:v>100</x:v>
      </x:c>
    </x:row>
    <x:row r="91" spans="1:8">
      <x:c r="A91" s="0" t="s">
        <x:v>76</x:v>
      </x:c>
      <x:c r="B91" s="0" t="s">
        <x:v>77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78</x:v>
      </x:c>
      <x:c r="H91" s="0">
        <x:v>10.5</x:v>
      </x:c>
    </x:row>
    <x:row r="92" spans="1:8">
      <x:c r="A92" s="0" t="s">
        <x:v>76</x:v>
      </x:c>
      <x:c r="B92" s="0" t="s">
        <x:v>77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78</x:v>
      </x:c>
      <x:c r="H92" s="0">
        <x:v>6.3</x:v>
      </x:c>
    </x:row>
    <x:row r="93" spans="1:8">
      <x:c r="A93" s="0" t="s">
        <x:v>76</x:v>
      </x:c>
      <x:c r="B93" s="0" t="s">
        <x:v>77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78</x:v>
      </x:c>
      <x:c r="H93" s="0">
        <x:v>8</x:v>
      </x:c>
    </x:row>
    <x:row r="94" spans="1:8">
      <x:c r="A94" s="0" t="s">
        <x:v>76</x:v>
      </x:c>
      <x:c r="B94" s="0" t="s">
        <x:v>77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78</x:v>
      </x:c>
      <x:c r="H94" s="0">
        <x:v>17.3</x:v>
      </x:c>
    </x:row>
    <x:row r="95" spans="1:8">
      <x:c r="A95" s="0" t="s">
        <x:v>76</x:v>
      </x:c>
      <x:c r="B95" s="0" t="s">
        <x:v>77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78</x:v>
      </x:c>
      <x:c r="H95" s="0">
        <x:v>12.3</x:v>
      </x:c>
    </x:row>
    <x:row r="96" spans="1:8">
      <x:c r="A96" s="0" t="s">
        <x:v>76</x:v>
      </x:c>
      <x:c r="B96" s="0" t="s">
        <x:v>77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78</x:v>
      </x:c>
      <x:c r="H96" s="0">
        <x:v>24.7</x:v>
      </x:c>
    </x:row>
    <x:row r="97" spans="1:8">
      <x:c r="A97" s="0" t="s">
        <x:v>76</x:v>
      </x:c>
      <x:c r="B97" s="0" t="s">
        <x:v>77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78</x:v>
      </x:c>
      <x:c r="H97" s="0">
        <x:v>20.8</x:v>
      </x:c>
    </x:row>
    <x:row r="98" spans="1:8">
      <x:c r="A98" s="0" t="s">
        <x:v>76</x:v>
      </x:c>
      <x:c r="B98" s="0" t="s">
        <x:v>77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78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78</x:v>
      </x:c>
      <x:c r="H99" s="0">
        <x:v>14.1</x:v>
      </x:c>
    </x:row>
    <x:row r="100" spans="1:8">
      <x:c r="A100" s="0" t="s">
        <x:v>76</x:v>
      </x:c>
      <x:c r="B100" s="0" t="s">
        <x:v>77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78</x:v>
      </x:c>
      <x:c r="H100" s="0">
        <x:v>8.3</x:v>
      </x:c>
    </x:row>
    <x:row r="101" spans="1:8">
      <x:c r="A101" s="0" t="s">
        <x:v>76</x:v>
      </x:c>
      <x:c r="B101" s="0" t="s">
        <x:v>77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78</x:v>
      </x:c>
      <x:c r="H101" s="0">
        <x:v>8.7</x:v>
      </x:c>
    </x:row>
    <x:row r="102" spans="1:8">
      <x:c r="A102" s="0" t="s">
        <x:v>76</x:v>
      </x:c>
      <x:c r="B102" s="0" t="s">
        <x:v>77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78</x:v>
      </x:c>
      <x:c r="H102" s="0">
        <x:v>16.6</x:v>
      </x:c>
    </x:row>
    <x:row r="103" spans="1:8">
      <x:c r="A103" s="0" t="s">
        <x:v>76</x:v>
      </x:c>
      <x:c r="B103" s="0" t="s">
        <x:v>77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78</x:v>
      </x:c>
      <x:c r="H103" s="0">
        <x:v>9.8</x:v>
      </x:c>
    </x:row>
    <x:row r="104" spans="1:8">
      <x:c r="A104" s="0" t="s">
        <x:v>76</x:v>
      </x:c>
      <x:c r="B104" s="0" t="s">
        <x:v>77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78</x:v>
      </x:c>
      <x:c r="H104" s="0">
        <x:v>19.2</x:v>
      </x:c>
    </x:row>
    <x:row r="105" spans="1:8">
      <x:c r="A105" s="0" t="s">
        <x:v>76</x:v>
      </x:c>
      <x:c r="B105" s="0" t="s">
        <x:v>77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78</x:v>
      </x:c>
      <x:c r="H105" s="0">
        <x:v>23.2</x:v>
      </x:c>
    </x:row>
    <x:row r="106" spans="1:8">
      <x:c r="A106" s="0" t="s">
        <x:v>76</x:v>
      </x:c>
      <x:c r="B106" s="0" t="s">
        <x:v>77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78</x:v>
      </x:c>
      <x:c r="H106" s="0">
        <x:v>100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78</x:v>
      </x:c>
      <x:c r="H107" s="0">
        <x:v>23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78</x:v>
      </x:c>
      <x:c r="H108" s="0">
        <x:v>13.7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78</x:v>
      </x:c>
      <x:c r="H109" s="0">
        <x:v>9.7</x:v>
      </x:c>
    </x:row>
    <x:row r="110" spans="1:8">
      <x:c r="A110" s="0" t="s">
        <x:v>76</x:v>
      </x:c>
      <x:c r="B110" s="0" t="s">
        <x:v>77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78</x:v>
      </x:c>
      <x:c r="H110" s="0">
        <x:v>18</x:v>
      </x:c>
    </x:row>
    <x:row r="111" spans="1:8">
      <x:c r="A111" s="0" t="s">
        <x:v>76</x:v>
      </x:c>
      <x:c r="B111" s="0" t="s">
        <x:v>77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78</x:v>
      </x:c>
      <x:c r="H111" s="0">
        <x:v>8.5</x:v>
      </x:c>
    </x:row>
    <x:row r="112" spans="1:8">
      <x:c r="A112" s="0" t="s">
        <x:v>76</x:v>
      </x:c>
      <x:c r="B112" s="0" t="s">
        <x:v>77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78</x:v>
      </x:c>
      <x:c r="H112" s="0">
        <x:v>12.5</x:v>
      </x:c>
    </x:row>
    <x:row r="113" spans="1:8">
      <x:c r="A113" s="0" t="s">
        <x:v>76</x:v>
      </x:c>
      <x:c r="B113" s="0" t="s">
        <x:v>77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78</x:v>
      </x:c>
      <x:c r="H113" s="0">
        <x:v>14.6</x:v>
      </x:c>
    </x:row>
    <x:row r="114" spans="1:8">
      <x:c r="A114" s="0" t="s">
        <x:v>76</x:v>
      </x:c>
      <x:c r="B114" s="0" t="s">
        <x:v>77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78</x:v>
      </x:c>
      <x:c r="H114" s="0">
        <x:v>100</x:v>
      </x:c>
    </x:row>
    <x:row r="115" spans="1:8">
      <x:c r="A115" s="0" t="s">
        <x:v>76</x:v>
      </x:c>
      <x:c r="B115" s="0" t="s">
        <x:v>77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78</x:v>
      </x:c>
      <x:c r="H115" s="0">
        <x:v>25.7</x:v>
      </x:c>
    </x:row>
    <x:row r="116" spans="1:8">
      <x:c r="A116" s="0" t="s">
        <x:v>76</x:v>
      </x:c>
      <x:c r="B116" s="0" t="s">
        <x:v>77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78</x:v>
      </x:c>
      <x:c r="H116" s="0">
        <x:v>16.8</x:v>
      </x:c>
    </x:row>
    <x:row r="117" spans="1:8">
      <x:c r="A117" s="0" t="s">
        <x:v>76</x:v>
      </x:c>
      <x:c r="B117" s="0" t="s">
        <x:v>77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78</x:v>
      </x:c>
      <x:c r="H117" s="0">
        <x:v>11.9</x:v>
      </x:c>
    </x:row>
    <x:row r="118" spans="1:8">
      <x:c r="A118" s="0" t="s">
        <x:v>76</x:v>
      </x:c>
      <x:c r="B118" s="0" t="s">
        <x:v>77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78</x:v>
      </x:c>
      <x:c r="H118" s="0">
        <x:v>16.2</x:v>
      </x:c>
    </x:row>
    <x:row r="119" spans="1:8">
      <x:c r="A119" s="0" t="s">
        <x:v>76</x:v>
      </x:c>
      <x:c r="B119" s="0" t="s">
        <x:v>77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78</x:v>
      </x:c>
      <x:c r="H119" s="0">
        <x:v>8.9</x:v>
      </x:c>
    </x:row>
    <x:row r="120" spans="1:8">
      <x:c r="A120" s="0" t="s">
        <x:v>76</x:v>
      </x:c>
      <x:c r="B120" s="0" t="s">
        <x:v>77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78</x:v>
      </x:c>
      <x:c r="H120" s="0">
        <x:v>10.1</x:v>
      </x:c>
    </x:row>
    <x:row r="121" spans="1:8">
      <x:c r="A121" s="0" t="s">
        <x:v>76</x:v>
      </x:c>
      <x:c r="B121" s="0" t="s">
        <x:v>77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78</x:v>
      </x:c>
      <x:c r="H121" s="0">
        <x:v>10.5</x:v>
      </x:c>
    </x:row>
    <x:row r="122" spans="1:8">
      <x:c r="A122" s="0" t="s">
        <x:v>76</x:v>
      </x:c>
      <x:c r="B122" s="0" t="s">
        <x:v>77</x:v>
      </x:c>
      <x:c r="C122" s="0" t="s">
        <x:v>71</x:v>
      </x:c>
      <x:c r="D122" s="0" t="s">
        <x:v>71</x:v>
      </x:c>
      <x:c r="E122" s="0" t="s">
        <x:v>50</x:v>
      </x:c>
      <x:c r="F122" s="0" t="s">
        <x:v>51</x:v>
      </x:c>
      <x:c r="G122" s="0" t="s">
        <x:v>78</x:v>
      </x:c>
      <x:c r="H122" s="0">
        <x:v>100</x:v>
      </x:c>
    </x:row>
    <x:row r="123" spans="1:8">
      <x:c r="A123" s="0" t="s">
        <x:v>76</x:v>
      </x:c>
      <x:c r="B123" s="0" t="s">
        <x:v>77</x:v>
      </x:c>
      <x:c r="C123" s="0" t="s">
        <x:v>71</x:v>
      </x:c>
      <x:c r="D123" s="0" t="s">
        <x:v>71</x:v>
      </x:c>
      <x:c r="E123" s="0" t="s">
        <x:v>53</x:v>
      </x:c>
      <x:c r="F123" s="0" t="s">
        <x:v>54</x:v>
      </x:c>
      <x:c r="G123" s="0" t="s">
        <x:v>78</x:v>
      </x:c>
      <x:c r="H123" s="0">
        <x:v>29.2</x:v>
      </x:c>
    </x:row>
    <x:row r="124" spans="1:8">
      <x:c r="A124" s="0" t="s">
        <x:v>76</x:v>
      </x:c>
      <x:c r="B124" s="0" t="s">
        <x:v>77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78</x:v>
      </x:c>
      <x:c r="H124" s="0">
        <x:v>16.6</x:v>
      </x:c>
    </x:row>
    <x:row r="125" spans="1:8">
      <x:c r="A125" s="0" t="s">
        <x:v>76</x:v>
      </x:c>
      <x:c r="B125" s="0" t="s">
        <x:v>77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78</x:v>
      </x:c>
      <x:c r="H125" s="0">
        <x:v>12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78</x:v>
      </x:c>
      <x:c r="H126" s="0">
        <x:v>17.6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61</x:v>
      </x:c>
      <x:c r="F127" s="0" t="s">
        <x:v>62</x:v>
      </x:c>
      <x:c r="G127" s="0" t="s">
        <x:v>78</x:v>
      </x:c>
      <x:c r="H127" s="0">
        <x:v>9.2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63</x:v>
      </x:c>
      <x:c r="F128" s="0" t="s">
        <x:v>64</x:v>
      </x:c>
      <x:c r="G128" s="0" t="s">
        <x:v>78</x:v>
      </x:c>
      <x:c r="H128" s="0">
        <x:v>8.5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65</x:v>
      </x:c>
      <x:c r="F129" s="0" t="s">
        <x:v>66</x:v>
      </x:c>
      <x:c r="G129" s="0" t="s">
        <x:v>78</x:v>
      </x:c>
      <x:c r="H129" s="0">
        <x:v>6.9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100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32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19.4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11.2</x:v>
      </x:c>
    </x:row>
    <x:row r="134" spans="1:8">
      <x:c r="A134" s="0" t="s">
        <x:v>76</x:v>
      </x:c>
      <x:c r="B134" s="0" t="s">
        <x:v>77</x:v>
      </x:c>
      <x:c r="C134" s="0" t="s">
        <x:v>72</x:v>
      </x:c>
      <x:c r="D134" s="0" t="s">
        <x:v>72</x:v>
      </x:c>
      <x:c r="E134" s="0" t="s">
        <x:v>59</x:v>
      </x:c>
      <x:c r="F134" s="0" t="s">
        <x:v>60</x:v>
      </x:c>
      <x:c r="G134" s="0" t="s">
        <x:v>78</x:v>
      </x:c>
      <x:c r="H134" s="0">
        <x:v>14.9</x:v>
      </x:c>
    </x:row>
    <x:row r="135" spans="1:8">
      <x:c r="A135" s="0" t="s">
        <x:v>76</x:v>
      </x:c>
      <x:c r="B135" s="0" t="s">
        <x:v>77</x:v>
      </x:c>
      <x:c r="C135" s="0" t="s">
        <x:v>72</x:v>
      </x:c>
      <x:c r="D135" s="0" t="s">
        <x:v>72</x:v>
      </x:c>
      <x:c r="E135" s="0" t="s">
        <x:v>61</x:v>
      </x:c>
      <x:c r="F135" s="0" t="s">
        <x:v>62</x:v>
      </x:c>
      <x:c r="G135" s="0" t="s">
        <x:v>78</x:v>
      </x:c>
      <x:c r="H135" s="0">
        <x:v>8.1</x:v>
      </x:c>
    </x:row>
    <x:row r="136" spans="1:8">
      <x:c r="A136" s="0" t="s">
        <x:v>76</x:v>
      </x:c>
      <x:c r="B136" s="0" t="s">
        <x:v>77</x:v>
      </x:c>
      <x:c r="C136" s="0" t="s">
        <x:v>72</x:v>
      </x:c>
      <x:c r="D136" s="0" t="s">
        <x:v>72</x:v>
      </x:c>
      <x:c r="E136" s="0" t="s">
        <x:v>63</x:v>
      </x:c>
      <x:c r="F136" s="0" t="s">
        <x:v>64</x:v>
      </x:c>
      <x:c r="G136" s="0" t="s">
        <x:v>78</x:v>
      </x:c>
      <x:c r="H136" s="0">
        <x:v>8.3</x:v>
      </x:c>
    </x:row>
    <x:row r="137" spans="1:8">
      <x:c r="A137" s="0" t="s">
        <x:v>76</x:v>
      </x:c>
      <x:c r="B137" s="0" t="s">
        <x:v>77</x:v>
      </x:c>
      <x:c r="C137" s="0" t="s">
        <x:v>72</x:v>
      </x:c>
      <x:c r="D137" s="0" t="s">
        <x:v>72</x:v>
      </x:c>
      <x:c r="E137" s="0" t="s">
        <x:v>65</x:v>
      </x:c>
      <x:c r="F137" s="0" t="s">
        <x:v>66</x:v>
      </x:c>
      <x:c r="G137" s="0" t="s">
        <x:v>78</x:v>
      </x:c>
      <x:c r="H137" s="0">
        <x:v>6.1</x:v>
      </x:c>
    </x:row>
    <x:row r="138" spans="1:8">
      <x:c r="A138" s="0" t="s">
        <x:v>76</x:v>
      </x:c>
      <x:c r="B138" s="0" t="s">
        <x:v>77</x:v>
      </x:c>
      <x:c r="C138" s="0" t="s">
        <x:v>73</x:v>
      </x:c>
      <x:c r="D138" s="0" t="s">
        <x:v>73</x:v>
      </x:c>
      <x:c r="E138" s="0" t="s">
        <x:v>50</x:v>
      </x:c>
      <x:c r="F138" s="0" t="s">
        <x:v>51</x:v>
      </x:c>
      <x:c r="G138" s="0" t="s">
        <x:v>78</x:v>
      </x:c>
      <x:c r="H138" s="0">
        <x:v>100</x:v>
      </x:c>
    </x:row>
    <x:row r="139" spans="1:8">
      <x:c r="A139" s="0" t="s">
        <x:v>76</x:v>
      </x:c>
      <x:c r="B139" s="0" t="s">
        <x:v>77</x:v>
      </x:c>
      <x:c r="C139" s="0" t="s">
        <x:v>73</x:v>
      </x:c>
      <x:c r="D139" s="0" t="s">
        <x:v>73</x:v>
      </x:c>
      <x:c r="E139" s="0" t="s">
        <x:v>53</x:v>
      </x:c>
      <x:c r="F139" s="0" t="s">
        <x:v>54</x:v>
      </x:c>
      <x:c r="G139" s="0" t="s">
        <x:v>78</x:v>
      </x:c>
      <x:c r="H139" s="0">
        <x:v>30.3</x:v>
      </x:c>
    </x:row>
    <x:row r="140" spans="1:8">
      <x:c r="A140" s="0" t="s">
        <x:v>76</x:v>
      </x:c>
      <x:c r="B140" s="0" t="s">
        <x:v>77</x:v>
      </x:c>
      <x:c r="C140" s="0" t="s">
        <x:v>73</x:v>
      </x:c>
      <x:c r="D140" s="0" t="s">
        <x:v>73</x:v>
      </x:c>
      <x:c r="E140" s="0" t="s">
        <x:v>55</x:v>
      </x:c>
      <x:c r="F140" s="0" t="s">
        <x:v>56</x:v>
      </x:c>
      <x:c r="G140" s="0" t="s">
        <x:v>78</x:v>
      </x:c>
      <x:c r="H140" s="0">
        <x:v>18.6</x:v>
      </x:c>
    </x:row>
    <x:row r="141" spans="1:8">
      <x:c r="A141" s="0" t="s">
        <x:v>76</x:v>
      </x:c>
      <x:c r="B141" s="0" t="s">
        <x:v>77</x:v>
      </x:c>
      <x:c r="C141" s="0" t="s">
        <x:v>73</x:v>
      </x:c>
      <x:c r="D141" s="0" t="s">
        <x:v>73</x:v>
      </x:c>
      <x:c r="E141" s="0" t="s">
        <x:v>57</x:v>
      </x:c>
      <x:c r="F141" s="0" t="s">
        <x:v>58</x:v>
      </x:c>
      <x:c r="G141" s="0" t="s">
        <x:v>78</x:v>
      </x:c>
      <x:c r="H141" s="0">
        <x:v>15.3</x:v>
      </x:c>
    </x:row>
    <x:row r="142" spans="1:8">
      <x:c r="A142" s="0" t="s">
        <x:v>76</x:v>
      </x:c>
      <x:c r="B142" s="0" t="s">
        <x:v>77</x:v>
      </x:c>
      <x:c r="C142" s="0" t="s">
        <x:v>73</x:v>
      </x:c>
      <x:c r="D142" s="0" t="s">
        <x:v>73</x:v>
      </x:c>
      <x:c r="E142" s="0" t="s">
        <x:v>59</x:v>
      </x:c>
      <x:c r="F142" s="0" t="s">
        <x:v>60</x:v>
      </x:c>
      <x:c r="G142" s="0" t="s">
        <x:v>78</x:v>
      </x:c>
      <x:c r="H142" s="0">
        <x:v>16.7</x:v>
      </x:c>
    </x:row>
    <x:row r="143" spans="1:8">
      <x:c r="A143" s="0" t="s">
        <x:v>76</x:v>
      </x:c>
      <x:c r="B143" s="0" t="s">
        <x:v>77</x:v>
      </x:c>
      <x:c r="C143" s="0" t="s">
        <x:v>73</x:v>
      </x:c>
      <x:c r="D143" s="0" t="s">
        <x:v>73</x:v>
      </x:c>
      <x:c r="E143" s="0" t="s">
        <x:v>61</x:v>
      </x:c>
      <x:c r="F143" s="0" t="s">
        <x:v>62</x:v>
      </x:c>
      <x:c r="G143" s="0" t="s">
        <x:v>78</x:v>
      </x:c>
      <x:c r="H143" s="0">
        <x:v>7.1</x:v>
      </x:c>
    </x:row>
    <x:row r="144" spans="1:8">
      <x:c r="A144" s="0" t="s">
        <x:v>76</x:v>
      </x:c>
      <x:c r="B144" s="0" t="s">
        <x:v>77</x:v>
      </x:c>
      <x:c r="C144" s="0" t="s">
        <x:v>73</x:v>
      </x:c>
      <x:c r="D144" s="0" t="s">
        <x:v>73</x:v>
      </x:c>
      <x:c r="E144" s="0" t="s">
        <x:v>63</x:v>
      </x:c>
      <x:c r="F144" s="0" t="s">
        <x:v>64</x:v>
      </x:c>
      <x:c r="G144" s="0" t="s">
        <x:v>78</x:v>
      </x:c>
      <x:c r="H144" s="0">
        <x:v>7.3</x:v>
      </x:c>
    </x:row>
    <x:row r="145" spans="1:8">
      <x:c r="A145" s="0" t="s">
        <x:v>76</x:v>
      </x:c>
      <x:c r="B145" s="0" t="s">
        <x:v>77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78</x:v>
      </x:c>
      <x:c r="H145" s="0">
        <x:v>4.7</x:v>
      </x:c>
    </x:row>
    <x:row r="146" spans="1:8">
      <x:c r="A146" s="0" t="s">
        <x:v>76</x:v>
      </x:c>
      <x:c r="B146" s="0" t="s">
        <x:v>77</x:v>
      </x:c>
      <x:c r="C146" s="0" t="s">
        <x:v>74</x:v>
      </x:c>
      <x:c r="D146" s="0" t="s">
        <x:v>74</x:v>
      </x:c>
      <x:c r="E146" s="0" t="s">
        <x:v>50</x:v>
      </x:c>
      <x:c r="F146" s="0" t="s">
        <x:v>51</x:v>
      </x:c>
      <x:c r="G146" s="0" t="s">
        <x:v>78</x:v>
      </x:c>
      <x:c r="H146" s="0">
        <x:v>100</x:v>
      </x:c>
    </x:row>
    <x:row r="147" spans="1:8">
      <x:c r="A147" s="0" t="s">
        <x:v>76</x:v>
      </x:c>
      <x:c r="B147" s="0" t="s">
        <x:v>77</x:v>
      </x:c>
      <x:c r="C147" s="0" t="s">
        <x:v>74</x:v>
      </x:c>
      <x:c r="D147" s="0" t="s">
        <x:v>74</x:v>
      </x:c>
      <x:c r="E147" s="0" t="s">
        <x:v>53</x:v>
      </x:c>
      <x:c r="F147" s="0" t="s">
        <x:v>54</x:v>
      </x:c>
      <x:c r="G147" s="0" t="s">
        <x:v>78</x:v>
      </x:c>
      <x:c r="H147" s="0">
        <x:v>32.19</x:v>
      </x:c>
    </x:row>
    <x:row r="148" spans="1:8">
      <x:c r="A148" s="0" t="s">
        <x:v>76</x:v>
      </x:c>
      <x:c r="B148" s="0" t="s">
        <x:v>77</x:v>
      </x:c>
      <x:c r="C148" s="0" t="s">
        <x:v>74</x:v>
      </x:c>
      <x:c r="D148" s="0" t="s">
        <x:v>74</x:v>
      </x:c>
      <x:c r="E148" s="0" t="s">
        <x:v>55</x:v>
      </x:c>
      <x:c r="F148" s="0" t="s">
        <x:v>56</x:v>
      </x:c>
      <x:c r="G148" s="0" t="s">
        <x:v>78</x:v>
      </x:c>
      <x:c r="H148" s="0">
        <x:v>19.67</x:v>
      </x:c>
    </x:row>
    <x:row r="149" spans="1:8">
      <x:c r="A149" s="0" t="s">
        <x:v>76</x:v>
      </x:c>
      <x:c r="B149" s="0" t="s">
        <x:v>77</x:v>
      </x:c>
      <x:c r="C149" s="0" t="s">
        <x:v>74</x:v>
      </x:c>
      <x:c r="D149" s="0" t="s">
        <x:v>74</x:v>
      </x:c>
      <x:c r="E149" s="0" t="s">
        <x:v>57</x:v>
      </x:c>
      <x:c r="F149" s="0" t="s">
        <x:v>58</x:v>
      </x:c>
      <x:c r="G149" s="0" t="s">
        <x:v>78</x:v>
      </x:c>
      <x:c r="H149" s="0">
        <x:v>11.31</x:v>
      </x:c>
    </x:row>
    <x:row r="150" spans="1:8">
      <x:c r="A150" s="0" t="s">
        <x:v>76</x:v>
      </x:c>
      <x:c r="B150" s="0" t="s">
        <x:v>77</x:v>
      </x:c>
      <x:c r="C150" s="0" t="s">
        <x:v>74</x:v>
      </x:c>
      <x:c r="D150" s="0" t="s">
        <x:v>74</x:v>
      </x:c>
      <x:c r="E150" s="0" t="s">
        <x:v>59</x:v>
      </x:c>
      <x:c r="F150" s="0" t="s">
        <x:v>60</x:v>
      </x:c>
      <x:c r="G150" s="0" t="s">
        <x:v>78</x:v>
      </x:c>
      <x:c r="H150" s="0">
        <x:v>17.72</x:v>
      </x:c>
    </x:row>
    <x:row r="151" spans="1:8">
      <x:c r="A151" s="0" t="s">
        <x:v>76</x:v>
      </x:c>
      <x:c r="B151" s="0" t="s">
        <x:v>77</x:v>
      </x:c>
      <x:c r="C151" s="0" t="s">
        <x:v>74</x:v>
      </x:c>
      <x:c r="D151" s="0" t="s">
        <x:v>74</x:v>
      </x:c>
      <x:c r="E151" s="0" t="s">
        <x:v>61</x:v>
      </x:c>
      <x:c r="F151" s="0" t="s">
        <x:v>62</x:v>
      </x:c>
      <x:c r="G151" s="0" t="s">
        <x:v>78</x:v>
      </x:c>
      <x:c r="H151" s="0">
        <x:v>7.63</x:v>
      </x:c>
    </x:row>
    <x:row r="152" spans="1:8">
      <x:c r="A152" s="0" t="s">
        <x:v>76</x:v>
      </x:c>
      <x:c r="B152" s="0" t="s">
        <x:v>77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78</x:v>
      </x:c>
      <x:c r="H152" s="0">
        <x:v>7.28</x:v>
      </x:c>
    </x:row>
    <x:row r="153" spans="1:8">
      <x:c r="A153" s="0" t="s">
        <x:v>76</x:v>
      </x:c>
      <x:c r="B153" s="0" t="s">
        <x:v>77</x:v>
      </x:c>
      <x:c r="C153" s="0" t="s">
        <x:v>74</x:v>
      </x:c>
      <x:c r="D153" s="0" t="s">
        <x:v>74</x:v>
      </x:c>
      <x:c r="E153" s="0" t="s">
        <x:v>65</x:v>
      </x:c>
      <x:c r="F153" s="0" t="s">
        <x:v>66</x:v>
      </x:c>
      <x:c r="G153" s="0" t="s">
        <x:v>78</x:v>
      </x:c>
      <x:c r="H153" s="0">
        <x:v>4.2</x:v>
      </x:c>
    </x:row>
    <x:row r="154" spans="1:8">
      <x:c r="A154" s="0" t="s">
        <x:v>76</x:v>
      </x:c>
      <x:c r="B154" s="0" t="s">
        <x:v>77</x:v>
      </x:c>
      <x:c r="C154" s="0" t="s">
        <x:v>75</x:v>
      </x:c>
      <x:c r="D154" s="0" t="s">
        <x:v>75</x:v>
      </x:c>
      <x:c r="E154" s="0" t="s">
        <x:v>50</x:v>
      </x:c>
      <x:c r="F154" s="0" t="s">
        <x:v>51</x:v>
      </x:c>
      <x:c r="G154" s="0" t="s">
        <x:v>78</x:v>
      </x:c>
      <x:c r="H154" s="0">
        <x:v>100</x:v>
      </x:c>
    </x:row>
    <x:row r="155" spans="1:8">
      <x:c r="A155" s="0" t="s">
        <x:v>76</x:v>
      </x:c>
      <x:c r="B155" s="0" t="s">
        <x:v>77</x:v>
      </x:c>
      <x:c r="C155" s="0" t="s">
        <x:v>75</x:v>
      </x:c>
      <x:c r="D155" s="0" t="s">
        <x:v>75</x:v>
      </x:c>
      <x:c r="E155" s="0" t="s">
        <x:v>53</x:v>
      </x:c>
      <x:c r="F155" s="0" t="s">
        <x:v>54</x:v>
      </x:c>
      <x:c r="G155" s="0" t="s">
        <x:v>78</x:v>
      </x:c>
      <x:c r="H155" s="0">
        <x:v>31</x:v>
      </x:c>
    </x:row>
    <x:row r="156" spans="1:8">
      <x:c r="A156" s="0" t="s">
        <x:v>76</x:v>
      </x:c>
      <x:c r="B156" s="0" t="s">
        <x:v>77</x:v>
      </x:c>
      <x:c r="C156" s="0" t="s">
        <x:v>75</x:v>
      </x:c>
      <x:c r="D156" s="0" t="s">
        <x:v>75</x:v>
      </x:c>
      <x:c r="E156" s="0" t="s">
        <x:v>55</x:v>
      </x:c>
      <x:c r="F156" s="0" t="s">
        <x:v>56</x:v>
      </x:c>
      <x:c r="G156" s="0" t="s">
        <x:v>78</x:v>
      </x:c>
      <x:c r="H156" s="0">
        <x:v>17.56</x:v>
      </x:c>
    </x:row>
    <x:row r="157" spans="1:8">
      <x:c r="A157" s="0" t="s">
        <x:v>76</x:v>
      </x:c>
      <x:c r="B157" s="0" t="s">
        <x:v>77</x:v>
      </x:c>
      <x:c r="C157" s="0" t="s">
        <x:v>75</x:v>
      </x:c>
      <x:c r="D157" s="0" t="s">
        <x:v>75</x:v>
      </x:c>
      <x:c r="E157" s="0" t="s">
        <x:v>57</x:v>
      </x:c>
      <x:c r="F157" s="0" t="s">
        <x:v>58</x:v>
      </x:c>
      <x:c r="G157" s="0" t="s">
        <x:v>78</x:v>
      </x:c>
      <x:c r="H157" s="0">
        <x:v>15.37</x:v>
      </x:c>
    </x:row>
    <x:row r="158" spans="1:8">
      <x:c r="A158" s="0" t="s">
        <x:v>76</x:v>
      </x:c>
      <x:c r="B158" s="0" t="s">
        <x:v>77</x:v>
      </x:c>
      <x:c r="C158" s="0" t="s">
        <x:v>75</x:v>
      </x:c>
      <x:c r="D158" s="0" t="s">
        <x:v>75</x:v>
      </x:c>
      <x:c r="E158" s="0" t="s">
        <x:v>59</x:v>
      </x:c>
      <x:c r="F158" s="0" t="s">
        <x:v>60</x:v>
      </x:c>
      <x:c r="G158" s="0" t="s">
        <x:v>78</x:v>
      </x:c>
      <x:c r="H158" s="0">
        <x:v>16</x:v>
      </x:c>
    </x:row>
    <x:row r="159" spans="1:8">
      <x:c r="A159" s="0" t="s">
        <x:v>76</x:v>
      </x:c>
      <x:c r="B159" s="0" t="s">
        <x:v>77</x:v>
      </x:c>
      <x:c r="C159" s="0" t="s">
        <x:v>75</x:v>
      </x:c>
      <x:c r="D159" s="0" t="s">
        <x:v>75</x:v>
      </x:c>
      <x:c r="E159" s="0" t="s">
        <x:v>61</x:v>
      </x:c>
      <x:c r="F159" s="0" t="s">
        <x:v>62</x:v>
      </x:c>
      <x:c r="G159" s="0" t="s">
        <x:v>78</x:v>
      </x:c>
      <x:c r="H159" s="0">
        <x:v>9.62</x:v>
      </x:c>
    </x:row>
    <x:row r="160" spans="1:8">
      <x:c r="A160" s="0" t="s">
        <x:v>76</x:v>
      </x:c>
      <x:c r="B160" s="0" t="s">
        <x:v>77</x:v>
      </x:c>
      <x:c r="C160" s="0" t="s">
        <x:v>75</x:v>
      </x:c>
      <x:c r="D160" s="0" t="s">
        <x:v>75</x:v>
      </x:c>
      <x:c r="E160" s="0" t="s">
        <x:v>63</x:v>
      </x:c>
      <x:c r="F160" s="0" t="s">
        <x:v>64</x:v>
      </x:c>
      <x:c r="G160" s="0" t="s">
        <x:v>78</x:v>
      </x:c>
      <x:c r="H160" s="0">
        <x:v>6.85</x:v>
      </x:c>
    </x:row>
    <x:row r="161" spans="1:8">
      <x:c r="A161" s="0" t="s">
        <x:v>76</x:v>
      </x:c>
      <x:c r="B161" s="0" t="s">
        <x:v>77</x:v>
      </x:c>
      <x:c r="C161" s="0" t="s">
        <x:v>75</x:v>
      </x:c>
      <x:c r="D161" s="0" t="s">
        <x:v>75</x:v>
      </x:c>
      <x:c r="E161" s="0" t="s">
        <x:v>65</x:v>
      </x:c>
      <x:c r="F161" s="0" t="s">
        <x:v>66</x:v>
      </x:c>
      <x:c r="G161" s="0" t="s">
        <x:v>78</x:v>
      </x:c>
      <x:c r="H161" s="0">
        <x:v>3.61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3C01"/>
        <x:s v="HRA83C02"/>
      </x:sharedItems>
    </x:cacheField>
    <x:cacheField name="Statistic Label">
      <x:sharedItems count="2">
        <x:s v="Psychiatric In-patient (Number)"/>
        <x:s v="Psychiatric In-patient (%)"/>
      </x:sharedItems>
    </x:cacheField>
    <x:cacheField name="TLIST(A1)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Year">
      <x:sharedItems count="10">
        <x:s v="1971"/>
        <x:s v="1981"/>
        <x:s v="1991"/>
        <x:s v="2001"/>
        <x:s v="2006"/>
        <x:s v="2010"/>
        <x:s v="2013"/>
        <x:s v="2016"/>
        <x:s v="2019"/>
        <x:s v="2022"/>
      </x:sharedItems>
    </x:cacheField>
    <x:cacheField name="C02884V03475">
      <x:sharedItems count="8">
        <x:s v="-"/>
        <x:s v="035"/>
        <x:s v="04"/>
        <x:s v="05"/>
        <x:s v="06"/>
        <x:s v="07"/>
        <x:s v="08"/>
        <x:s v="09"/>
      </x:sharedItems>
    </x:cacheField>
    <x:cacheField name="Length of Stay">
      <x:sharedItems count="8">
        <x:s v="All admissions"/>
        <x:s v="Under 1 month"/>
        <x:s v="1 to &lt; 3 months"/>
        <x:s v="3 to &lt; 12 months"/>
        <x:s v="1 to &lt; 5 years"/>
        <x:s v="5 to &lt; 10 years"/>
        <x:s v="10 to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61" maxValue="16661" count="143">
        <x:n v="16661"/>
        <x:n v="1285"/>
        <x:n v="985"/>
        <x:n v="1531"/>
        <x:n v="3219"/>
        <x:n v="2235"/>
        <x:n v="4093"/>
        <x:n v="3313"/>
        <x:n v="13984"/>
        <x:n v="1473"/>
        <x:n v="885"/>
        <x:n v="1124"/>
        <x:n v="2413"/>
        <x:n v="1717"/>
        <x:n v="3459"/>
        <x:n v="2913"/>
        <x:n v="8207"/>
        <x:n v="1160"/>
        <x:n v="684"/>
        <x:n v="716"/>
        <x:n v="1366"/>
        <x:n v="805"/>
        <x:n v="1574"/>
        <x:n v="1902"/>
        <x:n v="4321"/>
        <x:n v="993"/>
        <x:n v="593"/>
        <x:n v="419"/>
        <x:n v="778"/>
        <x:n v="368"/>
        <x:n v="540"/>
        <x:n v="630"/>
        <x:n v="3389"/>
        <x:n v="872"/>
        <x:n v="568"/>
        <x:n v="404"/>
        <x:n v="548"/>
        <x:n v="301"/>
        <x:n v="341"/>
        <x:n v="355"/>
        <x:n v="2812"/>
        <x:n v="821"/>
        <x:n v="467"/>
        <x:n v="338"/>
        <x:n v="494"/>
        <x:n v="260"/>
        <x:n v="238"/>
        <x:n v="194"/>
        <x:n v="2401"/>
        <x:n v="769"/>
        <x:n v="465"/>
        <x:n v="269"/>
        <x:n v="357"/>
        <x:n v="195"/>
        <x:n v="199"/>
        <x:n v="147"/>
        <x:n v="2408"/>
        <x:n v="729"/>
        <x:n v="448"/>
        <x:n v="402"/>
        <x:n v="172"/>
        <x:n v="176"/>
        <x:n v="113"/>
        <x:n v="2308"/>
        <x:n v="743"/>
        <x:n v="454"/>
        <x:n v="261"/>
        <x:n v="409"/>
        <x:n v="168"/>
        <x:n v="97"/>
        <x:n v="1913"/>
        <x:n v="336"/>
        <x:n v="294"/>
        <x:n v="306"/>
        <x:n v="184"/>
        <x:n v="131"/>
        <x:n v="69"/>
        <x:n v="100"/>
        <x:n v="7.7"/>
        <x:n v="5.9"/>
        <x:n v="9.2"/>
        <x:n v="19.3"/>
        <x:n v="13.4"/>
        <x:n v="24.6"/>
        <x:n v="19.9"/>
        <x:n v="10.5"/>
        <x:n v="6.3"/>
        <x:n v="8"/>
        <x:n v="17.3"/>
        <x:n v="12.3"/>
        <x:n v="24.7"/>
        <x:n v="20.8"/>
        <x:n v="14.1"/>
        <x:n v="8.3"/>
        <x:n v="8.7"/>
        <x:n v="16.6"/>
        <x:n v="9.8"/>
        <x:n v="19.2"/>
        <x:n v="23.2"/>
        <x:n v="23"/>
        <x:n v="13.7"/>
        <x:n v="9.7"/>
        <x:n v="18"/>
        <x:n v="8.5"/>
        <x:n v="12.5"/>
        <x:n v="14.6"/>
        <x:n v="25.7"/>
        <x:n v="16.8"/>
        <x:n v="11.9"/>
        <x:n v="16.2"/>
        <x:n v="8.9"/>
        <x:n v="10.1"/>
        <x:n v="29.2"/>
        <x:n v="12"/>
        <x:n v="17.6"/>
        <x:n v="6.9"/>
        <x:n v="32"/>
        <x:n v="19.4"/>
        <x:n v="11.2"/>
        <x:n v="14.9"/>
        <x:n v="8.1"/>
        <x:n v="6.1"/>
        <x:n v="30.3"/>
        <x:n v="18.6"/>
        <x:n v="15.3"/>
        <x:n v="16.7"/>
        <x:n v="7.1"/>
        <x:n v="7.3"/>
        <x:n v="4.7"/>
        <x:n v="32.19"/>
        <x:n v="19.67"/>
        <x:n v="11.31"/>
        <x:n v="17.72"/>
        <x:n v="7.63"/>
        <x:n v="7.28"/>
        <x:n v="4.2"/>
        <x:n v="31"/>
        <x:n v="17.56"/>
        <x:n v="15.37"/>
        <x:n v="16"/>
        <x:n v="9.62"/>
        <x:n v="6.85"/>
        <x:n v="3.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3C01"/>
    <s v="Psychiatric In-patient (Number)"/>
    <s v="1971"/>
    <s v="1971"/>
    <s v="-"/>
    <s v="All admissions"/>
    <s v="Number"/>
    <n v="16661"/>
  </r>
  <r>
    <s v="HRA83C01"/>
    <s v="Psychiatric In-patient (Number)"/>
    <s v="1971"/>
    <s v="1971"/>
    <s v="035"/>
    <s v="Under 1 month"/>
    <s v="Number"/>
    <n v="1285"/>
  </r>
  <r>
    <s v="HRA83C01"/>
    <s v="Psychiatric In-patient (Number)"/>
    <s v="1971"/>
    <s v="1971"/>
    <s v="04"/>
    <s v="1 to &lt; 3 months"/>
    <s v="Number"/>
    <n v="985"/>
  </r>
  <r>
    <s v="HRA83C01"/>
    <s v="Psychiatric In-patient (Number)"/>
    <s v="1971"/>
    <s v="1971"/>
    <s v="05"/>
    <s v="3 to &lt; 12 months"/>
    <s v="Number"/>
    <n v="1531"/>
  </r>
  <r>
    <s v="HRA83C01"/>
    <s v="Psychiatric In-patient (Number)"/>
    <s v="1971"/>
    <s v="1971"/>
    <s v="06"/>
    <s v="1 to &lt; 5 years"/>
    <s v="Number"/>
    <n v="3219"/>
  </r>
  <r>
    <s v="HRA83C01"/>
    <s v="Psychiatric In-patient (Number)"/>
    <s v="1971"/>
    <s v="1971"/>
    <s v="07"/>
    <s v="5 to &lt; 10 years"/>
    <s v="Number"/>
    <n v="2235"/>
  </r>
  <r>
    <s v="HRA83C01"/>
    <s v="Psychiatric In-patient (Number)"/>
    <s v="1971"/>
    <s v="1971"/>
    <s v="08"/>
    <s v="10 to 25 years"/>
    <s v="Number"/>
    <n v="4093"/>
  </r>
  <r>
    <s v="HRA83C01"/>
    <s v="Psychiatric In-patient (Number)"/>
    <s v="1971"/>
    <s v="1971"/>
    <s v="09"/>
    <s v="25 years and over"/>
    <s v="Number"/>
    <n v="3313"/>
  </r>
  <r>
    <s v="HRA83C01"/>
    <s v="Psychiatric In-patient (Number)"/>
    <s v="1981"/>
    <s v="1981"/>
    <s v="-"/>
    <s v="All admissions"/>
    <s v="Number"/>
    <n v="13984"/>
  </r>
  <r>
    <s v="HRA83C01"/>
    <s v="Psychiatric In-patient (Number)"/>
    <s v="1981"/>
    <s v="1981"/>
    <s v="035"/>
    <s v="Under 1 month"/>
    <s v="Number"/>
    <n v="1473"/>
  </r>
  <r>
    <s v="HRA83C01"/>
    <s v="Psychiatric In-patient (Number)"/>
    <s v="1981"/>
    <s v="1981"/>
    <s v="04"/>
    <s v="1 to &lt; 3 months"/>
    <s v="Number"/>
    <n v="885"/>
  </r>
  <r>
    <s v="HRA83C01"/>
    <s v="Psychiatric In-patient (Number)"/>
    <s v="1981"/>
    <s v="1981"/>
    <s v="05"/>
    <s v="3 to &lt; 12 months"/>
    <s v="Number"/>
    <n v="1124"/>
  </r>
  <r>
    <s v="HRA83C01"/>
    <s v="Psychiatric In-patient (Number)"/>
    <s v="1981"/>
    <s v="1981"/>
    <s v="06"/>
    <s v="1 to &lt; 5 years"/>
    <s v="Number"/>
    <n v="2413"/>
  </r>
  <r>
    <s v="HRA83C01"/>
    <s v="Psychiatric In-patient (Number)"/>
    <s v="1981"/>
    <s v="1981"/>
    <s v="07"/>
    <s v="5 to &lt; 10 years"/>
    <s v="Number"/>
    <n v="1717"/>
  </r>
  <r>
    <s v="HRA83C01"/>
    <s v="Psychiatric In-patient (Number)"/>
    <s v="1981"/>
    <s v="1981"/>
    <s v="08"/>
    <s v="10 to 25 years"/>
    <s v="Number"/>
    <n v="3459"/>
  </r>
  <r>
    <s v="HRA83C01"/>
    <s v="Psychiatric In-patient (Number)"/>
    <s v="1981"/>
    <s v="1981"/>
    <s v="09"/>
    <s v="25 years and over"/>
    <s v="Number"/>
    <n v="2913"/>
  </r>
  <r>
    <s v="HRA83C01"/>
    <s v="Psychiatric In-patient (Number)"/>
    <s v="1991"/>
    <s v="1991"/>
    <s v="-"/>
    <s v="All admissions"/>
    <s v="Number"/>
    <n v="8207"/>
  </r>
  <r>
    <s v="HRA83C01"/>
    <s v="Psychiatric In-patient (Number)"/>
    <s v="1991"/>
    <s v="1991"/>
    <s v="035"/>
    <s v="Under 1 month"/>
    <s v="Number"/>
    <n v="1160"/>
  </r>
  <r>
    <s v="HRA83C01"/>
    <s v="Psychiatric In-patient (Number)"/>
    <s v="1991"/>
    <s v="1991"/>
    <s v="04"/>
    <s v="1 to &lt; 3 months"/>
    <s v="Number"/>
    <n v="684"/>
  </r>
  <r>
    <s v="HRA83C01"/>
    <s v="Psychiatric In-patient (Number)"/>
    <s v="1991"/>
    <s v="1991"/>
    <s v="05"/>
    <s v="3 to &lt; 12 months"/>
    <s v="Number"/>
    <n v="716"/>
  </r>
  <r>
    <s v="HRA83C01"/>
    <s v="Psychiatric In-patient (Number)"/>
    <s v="1991"/>
    <s v="1991"/>
    <s v="06"/>
    <s v="1 to &lt; 5 years"/>
    <s v="Number"/>
    <n v="1366"/>
  </r>
  <r>
    <s v="HRA83C01"/>
    <s v="Psychiatric In-patient (Number)"/>
    <s v="1991"/>
    <s v="1991"/>
    <s v="07"/>
    <s v="5 to &lt; 10 years"/>
    <s v="Number"/>
    <n v="805"/>
  </r>
  <r>
    <s v="HRA83C01"/>
    <s v="Psychiatric In-patient (Number)"/>
    <s v="1991"/>
    <s v="1991"/>
    <s v="08"/>
    <s v="10 to 25 years"/>
    <s v="Number"/>
    <n v="1574"/>
  </r>
  <r>
    <s v="HRA83C01"/>
    <s v="Psychiatric In-patient (Number)"/>
    <s v="1991"/>
    <s v="1991"/>
    <s v="09"/>
    <s v="25 years and over"/>
    <s v="Number"/>
    <n v="1902"/>
  </r>
  <r>
    <s v="HRA83C01"/>
    <s v="Psychiatric In-patient (Number)"/>
    <s v="2001"/>
    <s v="2001"/>
    <s v="-"/>
    <s v="All admissions"/>
    <s v="Number"/>
    <n v="4321"/>
  </r>
  <r>
    <s v="HRA83C01"/>
    <s v="Psychiatric In-patient (Number)"/>
    <s v="2001"/>
    <s v="2001"/>
    <s v="035"/>
    <s v="Under 1 month"/>
    <s v="Number"/>
    <n v="993"/>
  </r>
  <r>
    <s v="HRA83C01"/>
    <s v="Psychiatric In-patient (Number)"/>
    <s v="2001"/>
    <s v="2001"/>
    <s v="04"/>
    <s v="1 to &lt; 3 months"/>
    <s v="Number"/>
    <n v="593"/>
  </r>
  <r>
    <s v="HRA83C01"/>
    <s v="Psychiatric In-patient (Number)"/>
    <s v="2001"/>
    <s v="2001"/>
    <s v="05"/>
    <s v="3 to &lt; 12 months"/>
    <s v="Number"/>
    <n v="419"/>
  </r>
  <r>
    <s v="HRA83C01"/>
    <s v="Psychiatric In-patient (Number)"/>
    <s v="2001"/>
    <s v="2001"/>
    <s v="06"/>
    <s v="1 to &lt; 5 years"/>
    <s v="Number"/>
    <n v="778"/>
  </r>
  <r>
    <s v="HRA83C01"/>
    <s v="Psychiatric In-patient (Number)"/>
    <s v="2001"/>
    <s v="2001"/>
    <s v="07"/>
    <s v="5 to &lt; 10 years"/>
    <s v="Number"/>
    <n v="368"/>
  </r>
  <r>
    <s v="HRA83C01"/>
    <s v="Psychiatric In-patient (Number)"/>
    <s v="2001"/>
    <s v="2001"/>
    <s v="08"/>
    <s v="10 to 25 years"/>
    <s v="Number"/>
    <n v="540"/>
  </r>
  <r>
    <s v="HRA83C01"/>
    <s v="Psychiatric In-patient (Number)"/>
    <s v="2001"/>
    <s v="2001"/>
    <s v="09"/>
    <s v="25 years and over"/>
    <s v="Number"/>
    <n v="630"/>
  </r>
  <r>
    <s v="HRA83C01"/>
    <s v="Psychiatric In-patient (Number)"/>
    <s v="2006"/>
    <s v="2006"/>
    <s v="-"/>
    <s v="All admissions"/>
    <s v="Number"/>
    <n v="3389"/>
  </r>
  <r>
    <s v="HRA83C01"/>
    <s v="Psychiatric In-patient (Number)"/>
    <s v="2006"/>
    <s v="2006"/>
    <s v="035"/>
    <s v="Under 1 month"/>
    <s v="Number"/>
    <n v="872"/>
  </r>
  <r>
    <s v="HRA83C01"/>
    <s v="Psychiatric In-patient (Number)"/>
    <s v="2006"/>
    <s v="2006"/>
    <s v="04"/>
    <s v="1 to &lt; 3 months"/>
    <s v="Number"/>
    <n v="568"/>
  </r>
  <r>
    <s v="HRA83C01"/>
    <s v="Psychiatric In-patient (Number)"/>
    <s v="2006"/>
    <s v="2006"/>
    <s v="05"/>
    <s v="3 to &lt; 12 months"/>
    <s v="Number"/>
    <n v="404"/>
  </r>
  <r>
    <s v="HRA83C01"/>
    <s v="Psychiatric In-patient (Number)"/>
    <s v="2006"/>
    <s v="2006"/>
    <s v="06"/>
    <s v="1 to &lt; 5 years"/>
    <s v="Number"/>
    <n v="548"/>
  </r>
  <r>
    <s v="HRA83C01"/>
    <s v="Psychiatric In-patient (Number)"/>
    <s v="2006"/>
    <s v="2006"/>
    <s v="07"/>
    <s v="5 to &lt; 10 years"/>
    <s v="Number"/>
    <n v="301"/>
  </r>
  <r>
    <s v="HRA83C01"/>
    <s v="Psychiatric In-patient (Number)"/>
    <s v="2006"/>
    <s v="2006"/>
    <s v="08"/>
    <s v="10 to 25 years"/>
    <s v="Number"/>
    <n v="341"/>
  </r>
  <r>
    <s v="HRA83C01"/>
    <s v="Psychiatric In-patient (Number)"/>
    <s v="2006"/>
    <s v="2006"/>
    <s v="09"/>
    <s v="25 years and over"/>
    <s v="Number"/>
    <n v="355"/>
  </r>
  <r>
    <s v="HRA83C01"/>
    <s v="Psychiatric In-patient (Number)"/>
    <s v="2010"/>
    <s v="2010"/>
    <s v="-"/>
    <s v="All admissions"/>
    <s v="Number"/>
    <n v="2812"/>
  </r>
  <r>
    <s v="HRA83C01"/>
    <s v="Psychiatric In-patient (Number)"/>
    <s v="2010"/>
    <s v="2010"/>
    <s v="035"/>
    <s v="Under 1 month"/>
    <s v="Number"/>
    <n v="821"/>
  </r>
  <r>
    <s v="HRA83C01"/>
    <s v="Psychiatric In-patient (Number)"/>
    <s v="2010"/>
    <s v="2010"/>
    <s v="04"/>
    <s v="1 to &lt; 3 months"/>
    <s v="Number"/>
    <n v="467"/>
  </r>
  <r>
    <s v="HRA83C01"/>
    <s v="Psychiatric In-patient (Number)"/>
    <s v="2010"/>
    <s v="2010"/>
    <s v="05"/>
    <s v="3 to &lt; 12 months"/>
    <s v="Number"/>
    <n v="338"/>
  </r>
  <r>
    <s v="HRA83C01"/>
    <s v="Psychiatric In-patient (Number)"/>
    <s v="2010"/>
    <s v="2010"/>
    <s v="06"/>
    <s v="1 to &lt; 5 years"/>
    <s v="Number"/>
    <n v="494"/>
  </r>
  <r>
    <s v="HRA83C01"/>
    <s v="Psychiatric In-patient (Number)"/>
    <s v="2010"/>
    <s v="2010"/>
    <s v="07"/>
    <s v="5 to &lt; 10 years"/>
    <s v="Number"/>
    <n v="260"/>
  </r>
  <r>
    <s v="HRA83C01"/>
    <s v="Psychiatric In-patient (Number)"/>
    <s v="2010"/>
    <s v="2010"/>
    <s v="08"/>
    <s v="10 to 25 years"/>
    <s v="Number"/>
    <n v="238"/>
  </r>
  <r>
    <s v="HRA83C01"/>
    <s v="Psychiatric In-patient (Number)"/>
    <s v="2010"/>
    <s v="2010"/>
    <s v="09"/>
    <s v="25 years and over"/>
    <s v="Number"/>
    <n v="194"/>
  </r>
  <r>
    <s v="HRA83C01"/>
    <s v="Psychiatric In-patient (Number)"/>
    <s v="2013"/>
    <s v="2013"/>
    <s v="-"/>
    <s v="All admissions"/>
    <s v="Number"/>
    <n v="2401"/>
  </r>
  <r>
    <s v="HRA83C01"/>
    <s v="Psychiatric In-patient (Number)"/>
    <s v="2013"/>
    <s v="2013"/>
    <s v="035"/>
    <s v="Under 1 month"/>
    <s v="Number"/>
    <n v="769"/>
  </r>
  <r>
    <s v="HRA83C01"/>
    <s v="Psychiatric In-patient (Number)"/>
    <s v="2013"/>
    <s v="2013"/>
    <s v="04"/>
    <s v="1 to &lt; 3 months"/>
    <s v="Number"/>
    <n v="465"/>
  </r>
  <r>
    <s v="HRA83C01"/>
    <s v="Psychiatric In-patient (Number)"/>
    <s v="2013"/>
    <s v="2013"/>
    <s v="05"/>
    <s v="3 to &lt; 12 months"/>
    <s v="Number"/>
    <n v="269"/>
  </r>
  <r>
    <s v="HRA83C01"/>
    <s v="Psychiatric In-patient (Number)"/>
    <s v="2013"/>
    <s v="2013"/>
    <s v="06"/>
    <s v="1 to &lt; 5 years"/>
    <s v="Number"/>
    <n v="357"/>
  </r>
  <r>
    <s v="HRA83C01"/>
    <s v="Psychiatric In-patient (Number)"/>
    <s v="2013"/>
    <s v="2013"/>
    <s v="07"/>
    <s v="5 to &lt; 10 years"/>
    <s v="Number"/>
    <n v="195"/>
  </r>
  <r>
    <s v="HRA83C01"/>
    <s v="Psychiatric In-patient (Number)"/>
    <s v="2013"/>
    <s v="2013"/>
    <s v="08"/>
    <s v="10 to 25 years"/>
    <s v="Number"/>
    <n v="199"/>
  </r>
  <r>
    <s v="HRA83C01"/>
    <s v="Psychiatric In-patient (Number)"/>
    <s v="2013"/>
    <s v="2013"/>
    <s v="09"/>
    <s v="25 years and over"/>
    <s v="Number"/>
    <n v="147"/>
  </r>
  <r>
    <s v="HRA83C01"/>
    <s v="Psychiatric In-patient (Number)"/>
    <s v="2016"/>
    <s v="2016"/>
    <s v="-"/>
    <s v="All admissions"/>
    <s v="Number"/>
    <n v="2408"/>
  </r>
  <r>
    <s v="HRA83C01"/>
    <s v="Psychiatric In-patient (Number)"/>
    <s v="2016"/>
    <s v="2016"/>
    <s v="035"/>
    <s v="Under 1 month"/>
    <s v="Number"/>
    <n v="729"/>
  </r>
  <r>
    <s v="HRA83C01"/>
    <s v="Psychiatric In-patient (Number)"/>
    <s v="2016"/>
    <s v="2016"/>
    <s v="04"/>
    <s v="1 to &lt; 3 months"/>
    <s v="Number"/>
    <n v="448"/>
  </r>
  <r>
    <s v="HRA83C01"/>
    <s v="Psychiatric In-patient (Number)"/>
    <s v="2016"/>
    <s v="2016"/>
    <s v="05"/>
    <s v="3 to &lt; 12 months"/>
    <s v="Number"/>
    <n v="368"/>
  </r>
  <r>
    <s v="HRA83C01"/>
    <s v="Psychiatric In-patient (Number)"/>
    <s v="2016"/>
    <s v="2016"/>
    <s v="06"/>
    <s v="1 to &lt; 5 years"/>
    <s v="Number"/>
    <n v="402"/>
  </r>
  <r>
    <s v="HRA83C01"/>
    <s v="Psychiatric In-patient (Number)"/>
    <s v="2016"/>
    <s v="2016"/>
    <s v="07"/>
    <s v="5 to &lt; 10 years"/>
    <s v="Number"/>
    <n v="172"/>
  </r>
  <r>
    <s v="HRA83C01"/>
    <s v="Psychiatric In-patient (Number)"/>
    <s v="2016"/>
    <s v="2016"/>
    <s v="08"/>
    <s v="10 to 25 years"/>
    <s v="Number"/>
    <n v="176"/>
  </r>
  <r>
    <s v="HRA83C01"/>
    <s v="Psychiatric In-patient (Number)"/>
    <s v="2016"/>
    <s v="2016"/>
    <s v="09"/>
    <s v="25 years and over"/>
    <s v="Number"/>
    <n v="113"/>
  </r>
  <r>
    <s v="HRA83C01"/>
    <s v="Psychiatric In-patient (Number)"/>
    <s v="2019"/>
    <s v="2019"/>
    <s v="-"/>
    <s v="All admissions"/>
    <s v="Number"/>
    <n v="2308"/>
  </r>
  <r>
    <s v="HRA83C01"/>
    <s v="Psychiatric In-patient (Number)"/>
    <s v="2019"/>
    <s v="2019"/>
    <s v="035"/>
    <s v="Under 1 month"/>
    <s v="Number"/>
    <n v="743"/>
  </r>
  <r>
    <s v="HRA83C01"/>
    <s v="Psychiatric In-patient (Number)"/>
    <s v="2019"/>
    <s v="2019"/>
    <s v="04"/>
    <s v="1 to &lt; 3 months"/>
    <s v="Number"/>
    <n v="454"/>
  </r>
  <r>
    <s v="HRA83C01"/>
    <s v="Psychiatric In-patient (Number)"/>
    <s v="2019"/>
    <s v="2019"/>
    <s v="05"/>
    <s v="3 to &lt; 12 months"/>
    <s v="Number"/>
    <n v="261"/>
  </r>
  <r>
    <s v="HRA83C01"/>
    <s v="Psychiatric In-patient (Number)"/>
    <s v="2019"/>
    <s v="2019"/>
    <s v="06"/>
    <s v="1 to &lt; 5 years"/>
    <s v="Number"/>
    <n v="409"/>
  </r>
  <r>
    <s v="HRA83C01"/>
    <s v="Psychiatric In-patient (Number)"/>
    <s v="2019"/>
    <s v="2019"/>
    <s v="07"/>
    <s v="5 to &lt; 10 years"/>
    <s v="Number"/>
    <n v="176"/>
  </r>
  <r>
    <s v="HRA83C01"/>
    <s v="Psychiatric In-patient (Number)"/>
    <s v="2019"/>
    <s v="2019"/>
    <s v="08"/>
    <s v="10 to 25 years"/>
    <s v="Number"/>
    <n v="168"/>
  </r>
  <r>
    <s v="HRA83C01"/>
    <s v="Psychiatric In-patient (Number)"/>
    <s v="2019"/>
    <s v="2019"/>
    <s v="09"/>
    <s v="25 years and over"/>
    <s v="Number"/>
    <n v="97"/>
  </r>
  <r>
    <s v="HRA83C01"/>
    <s v="Psychiatric In-patient (Number)"/>
    <s v="2022"/>
    <s v="2022"/>
    <s v="-"/>
    <s v="All admissions"/>
    <s v="Number"/>
    <n v="1913"/>
  </r>
  <r>
    <s v="HRA83C01"/>
    <s v="Psychiatric In-patient (Number)"/>
    <s v="2022"/>
    <s v="2022"/>
    <s v="035"/>
    <s v="Under 1 month"/>
    <s v="Number"/>
    <n v="593"/>
  </r>
  <r>
    <s v="HRA83C01"/>
    <s v="Psychiatric In-patient (Number)"/>
    <s v="2022"/>
    <s v="2022"/>
    <s v="04"/>
    <s v="1 to &lt; 3 months"/>
    <s v="Number"/>
    <n v="336"/>
  </r>
  <r>
    <s v="HRA83C01"/>
    <s v="Psychiatric In-patient (Number)"/>
    <s v="2022"/>
    <s v="2022"/>
    <s v="05"/>
    <s v="3 to &lt; 12 months"/>
    <s v="Number"/>
    <n v="294"/>
  </r>
  <r>
    <s v="HRA83C01"/>
    <s v="Psychiatric In-patient (Number)"/>
    <s v="2022"/>
    <s v="2022"/>
    <s v="06"/>
    <s v="1 to &lt; 5 years"/>
    <s v="Number"/>
    <n v="306"/>
  </r>
  <r>
    <s v="HRA83C01"/>
    <s v="Psychiatric In-patient (Number)"/>
    <s v="2022"/>
    <s v="2022"/>
    <s v="07"/>
    <s v="5 to &lt; 10 years"/>
    <s v="Number"/>
    <n v="184"/>
  </r>
  <r>
    <s v="HRA83C01"/>
    <s v="Psychiatric In-patient (Number)"/>
    <s v="2022"/>
    <s v="2022"/>
    <s v="08"/>
    <s v="10 to 25 years"/>
    <s v="Number"/>
    <n v="131"/>
  </r>
  <r>
    <s v="HRA83C01"/>
    <s v="Psychiatric In-patient (Number)"/>
    <s v="2022"/>
    <s v="2022"/>
    <s v="09"/>
    <s v="25 years and over"/>
    <s v="Number"/>
    <n v="69"/>
  </r>
  <r>
    <s v="HRA83C02"/>
    <s v="Psychiatric In-patient (%)"/>
    <s v="1971"/>
    <s v="1971"/>
    <s v="-"/>
    <s v="All admissions"/>
    <s v="%"/>
    <n v="100"/>
  </r>
  <r>
    <s v="HRA83C02"/>
    <s v="Psychiatric In-patient (%)"/>
    <s v="1971"/>
    <s v="1971"/>
    <s v="035"/>
    <s v="Under 1 month"/>
    <s v="%"/>
    <n v="7.7"/>
  </r>
  <r>
    <s v="HRA83C02"/>
    <s v="Psychiatric In-patient (%)"/>
    <s v="1971"/>
    <s v="1971"/>
    <s v="04"/>
    <s v="1 to &lt; 3 months"/>
    <s v="%"/>
    <n v="5.9"/>
  </r>
  <r>
    <s v="HRA83C02"/>
    <s v="Psychiatric In-patient (%)"/>
    <s v="1971"/>
    <s v="1971"/>
    <s v="05"/>
    <s v="3 to &lt; 12 months"/>
    <s v="%"/>
    <n v="9.2"/>
  </r>
  <r>
    <s v="HRA83C02"/>
    <s v="Psychiatric In-patient (%)"/>
    <s v="1971"/>
    <s v="1971"/>
    <s v="06"/>
    <s v="1 to &lt; 5 years"/>
    <s v="%"/>
    <n v="19.3"/>
  </r>
  <r>
    <s v="HRA83C02"/>
    <s v="Psychiatric In-patient (%)"/>
    <s v="1971"/>
    <s v="1971"/>
    <s v="07"/>
    <s v="5 to &lt; 10 years"/>
    <s v="%"/>
    <n v="13.4"/>
  </r>
  <r>
    <s v="HRA83C02"/>
    <s v="Psychiatric In-patient (%)"/>
    <s v="1971"/>
    <s v="1971"/>
    <s v="08"/>
    <s v="10 to 25 years"/>
    <s v="%"/>
    <n v="24.6"/>
  </r>
  <r>
    <s v="HRA83C02"/>
    <s v="Psychiatric In-patient (%)"/>
    <s v="1971"/>
    <s v="1971"/>
    <s v="09"/>
    <s v="25 years and over"/>
    <s v="%"/>
    <n v="19.9"/>
  </r>
  <r>
    <s v="HRA83C02"/>
    <s v="Psychiatric In-patient (%)"/>
    <s v="1981"/>
    <s v="1981"/>
    <s v="-"/>
    <s v="All admissions"/>
    <s v="%"/>
    <n v="100"/>
  </r>
  <r>
    <s v="HRA83C02"/>
    <s v="Psychiatric In-patient (%)"/>
    <s v="1981"/>
    <s v="1981"/>
    <s v="035"/>
    <s v="Under 1 month"/>
    <s v="%"/>
    <n v="10.5"/>
  </r>
  <r>
    <s v="HRA83C02"/>
    <s v="Psychiatric In-patient (%)"/>
    <s v="1981"/>
    <s v="1981"/>
    <s v="04"/>
    <s v="1 to &lt; 3 months"/>
    <s v="%"/>
    <n v="6.3"/>
  </r>
  <r>
    <s v="HRA83C02"/>
    <s v="Psychiatric In-patient (%)"/>
    <s v="1981"/>
    <s v="1981"/>
    <s v="05"/>
    <s v="3 to &lt; 12 months"/>
    <s v="%"/>
    <n v="8"/>
  </r>
  <r>
    <s v="HRA83C02"/>
    <s v="Psychiatric In-patient (%)"/>
    <s v="1981"/>
    <s v="1981"/>
    <s v="06"/>
    <s v="1 to &lt; 5 years"/>
    <s v="%"/>
    <n v="17.3"/>
  </r>
  <r>
    <s v="HRA83C02"/>
    <s v="Psychiatric In-patient (%)"/>
    <s v="1981"/>
    <s v="1981"/>
    <s v="07"/>
    <s v="5 to &lt; 10 years"/>
    <s v="%"/>
    <n v="12.3"/>
  </r>
  <r>
    <s v="HRA83C02"/>
    <s v="Psychiatric In-patient (%)"/>
    <s v="1981"/>
    <s v="1981"/>
    <s v="08"/>
    <s v="10 to 25 years"/>
    <s v="%"/>
    <n v="24.7"/>
  </r>
  <r>
    <s v="HRA83C02"/>
    <s v="Psychiatric In-patient (%)"/>
    <s v="1981"/>
    <s v="1981"/>
    <s v="09"/>
    <s v="25 years and over"/>
    <s v="%"/>
    <n v="20.8"/>
  </r>
  <r>
    <s v="HRA83C02"/>
    <s v="Psychiatric In-patient (%)"/>
    <s v="1991"/>
    <s v="1991"/>
    <s v="-"/>
    <s v="All admissions"/>
    <s v="%"/>
    <n v="100"/>
  </r>
  <r>
    <s v="HRA83C02"/>
    <s v="Psychiatric In-patient (%)"/>
    <s v="1991"/>
    <s v="1991"/>
    <s v="035"/>
    <s v="Under 1 month"/>
    <s v="%"/>
    <n v="14.1"/>
  </r>
  <r>
    <s v="HRA83C02"/>
    <s v="Psychiatric In-patient (%)"/>
    <s v="1991"/>
    <s v="1991"/>
    <s v="04"/>
    <s v="1 to &lt; 3 months"/>
    <s v="%"/>
    <n v="8.3"/>
  </r>
  <r>
    <s v="HRA83C02"/>
    <s v="Psychiatric In-patient (%)"/>
    <s v="1991"/>
    <s v="1991"/>
    <s v="05"/>
    <s v="3 to &lt; 12 months"/>
    <s v="%"/>
    <n v="8.7"/>
  </r>
  <r>
    <s v="HRA83C02"/>
    <s v="Psychiatric In-patient (%)"/>
    <s v="1991"/>
    <s v="1991"/>
    <s v="06"/>
    <s v="1 to &lt; 5 years"/>
    <s v="%"/>
    <n v="16.6"/>
  </r>
  <r>
    <s v="HRA83C02"/>
    <s v="Psychiatric In-patient (%)"/>
    <s v="1991"/>
    <s v="1991"/>
    <s v="07"/>
    <s v="5 to &lt; 10 years"/>
    <s v="%"/>
    <n v="9.8"/>
  </r>
  <r>
    <s v="HRA83C02"/>
    <s v="Psychiatric In-patient (%)"/>
    <s v="1991"/>
    <s v="1991"/>
    <s v="08"/>
    <s v="10 to 25 years"/>
    <s v="%"/>
    <n v="19.2"/>
  </r>
  <r>
    <s v="HRA83C02"/>
    <s v="Psychiatric In-patient (%)"/>
    <s v="1991"/>
    <s v="1991"/>
    <s v="09"/>
    <s v="25 years and over"/>
    <s v="%"/>
    <n v="23.2"/>
  </r>
  <r>
    <s v="HRA83C02"/>
    <s v="Psychiatric In-patient (%)"/>
    <s v="2001"/>
    <s v="2001"/>
    <s v="-"/>
    <s v="All admissions"/>
    <s v="%"/>
    <n v="100"/>
  </r>
  <r>
    <s v="HRA83C02"/>
    <s v="Psychiatric In-patient (%)"/>
    <s v="2001"/>
    <s v="2001"/>
    <s v="035"/>
    <s v="Under 1 month"/>
    <s v="%"/>
    <n v="23"/>
  </r>
  <r>
    <s v="HRA83C02"/>
    <s v="Psychiatric In-patient (%)"/>
    <s v="2001"/>
    <s v="2001"/>
    <s v="04"/>
    <s v="1 to &lt; 3 months"/>
    <s v="%"/>
    <n v="13.7"/>
  </r>
  <r>
    <s v="HRA83C02"/>
    <s v="Psychiatric In-patient (%)"/>
    <s v="2001"/>
    <s v="2001"/>
    <s v="05"/>
    <s v="3 to &lt; 12 months"/>
    <s v="%"/>
    <n v="9.7"/>
  </r>
  <r>
    <s v="HRA83C02"/>
    <s v="Psychiatric In-patient (%)"/>
    <s v="2001"/>
    <s v="2001"/>
    <s v="06"/>
    <s v="1 to &lt; 5 years"/>
    <s v="%"/>
    <n v="18"/>
  </r>
  <r>
    <s v="HRA83C02"/>
    <s v="Psychiatric In-patient (%)"/>
    <s v="2001"/>
    <s v="2001"/>
    <s v="07"/>
    <s v="5 to &lt; 10 years"/>
    <s v="%"/>
    <n v="8.5"/>
  </r>
  <r>
    <s v="HRA83C02"/>
    <s v="Psychiatric In-patient (%)"/>
    <s v="2001"/>
    <s v="2001"/>
    <s v="08"/>
    <s v="10 to 25 years"/>
    <s v="%"/>
    <n v="12.5"/>
  </r>
  <r>
    <s v="HRA83C02"/>
    <s v="Psychiatric In-patient (%)"/>
    <s v="2001"/>
    <s v="2001"/>
    <s v="09"/>
    <s v="25 years and over"/>
    <s v="%"/>
    <n v="14.6"/>
  </r>
  <r>
    <s v="HRA83C02"/>
    <s v="Psychiatric In-patient (%)"/>
    <s v="2006"/>
    <s v="2006"/>
    <s v="-"/>
    <s v="All admissions"/>
    <s v="%"/>
    <n v="100"/>
  </r>
  <r>
    <s v="HRA83C02"/>
    <s v="Psychiatric In-patient (%)"/>
    <s v="2006"/>
    <s v="2006"/>
    <s v="035"/>
    <s v="Under 1 month"/>
    <s v="%"/>
    <n v="25.7"/>
  </r>
  <r>
    <s v="HRA83C02"/>
    <s v="Psychiatric In-patient (%)"/>
    <s v="2006"/>
    <s v="2006"/>
    <s v="04"/>
    <s v="1 to &lt; 3 months"/>
    <s v="%"/>
    <n v="16.8"/>
  </r>
  <r>
    <s v="HRA83C02"/>
    <s v="Psychiatric In-patient (%)"/>
    <s v="2006"/>
    <s v="2006"/>
    <s v="05"/>
    <s v="3 to &lt; 12 months"/>
    <s v="%"/>
    <n v="11.9"/>
  </r>
  <r>
    <s v="HRA83C02"/>
    <s v="Psychiatric In-patient (%)"/>
    <s v="2006"/>
    <s v="2006"/>
    <s v="06"/>
    <s v="1 to &lt; 5 years"/>
    <s v="%"/>
    <n v="16.2"/>
  </r>
  <r>
    <s v="HRA83C02"/>
    <s v="Psychiatric In-patient (%)"/>
    <s v="2006"/>
    <s v="2006"/>
    <s v="07"/>
    <s v="5 to &lt; 10 years"/>
    <s v="%"/>
    <n v="8.9"/>
  </r>
  <r>
    <s v="HRA83C02"/>
    <s v="Psychiatric In-patient (%)"/>
    <s v="2006"/>
    <s v="2006"/>
    <s v="08"/>
    <s v="10 to 25 years"/>
    <s v="%"/>
    <n v="10.1"/>
  </r>
  <r>
    <s v="HRA83C02"/>
    <s v="Psychiatric In-patient (%)"/>
    <s v="2006"/>
    <s v="2006"/>
    <s v="09"/>
    <s v="25 years and over"/>
    <s v="%"/>
    <n v="10.5"/>
  </r>
  <r>
    <s v="HRA83C02"/>
    <s v="Psychiatric In-patient (%)"/>
    <s v="2010"/>
    <s v="2010"/>
    <s v="-"/>
    <s v="All admissions"/>
    <s v="%"/>
    <n v="100"/>
  </r>
  <r>
    <s v="HRA83C02"/>
    <s v="Psychiatric In-patient (%)"/>
    <s v="2010"/>
    <s v="2010"/>
    <s v="035"/>
    <s v="Under 1 month"/>
    <s v="%"/>
    <n v="29.2"/>
  </r>
  <r>
    <s v="HRA83C02"/>
    <s v="Psychiatric In-patient (%)"/>
    <s v="2010"/>
    <s v="2010"/>
    <s v="04"/>
    <s v="1 to &lt; 3 months"/>
    <s v="%"/>
    <n v="16.6"/>
  </r>
  <r>
    <s v="HRA83C02"/>
    <s v="Psychiatric In-patient (%)"/>
    <s v="2010"/>
    <s v="2010"/>
    <s v="05"/>
    <s v="3 to &lt; 12 months"/>
    <s v="%"/>
    <n v="12"/>
  </r>
  <r>
    <s v="HRA83C02"/>
    <s v="Psychiatric In-patient (%)"/>
    <s v="2010"/>
    <s v="2010"/>
    <s v="06"/>
    <s v="1 to &lt; 5 years"/>
    <s v="%"/>
    <n v="17.6"/>
  </r>
  <r>
    <s v="HRA83C02"/>
    <s v="Psychiatric In-patient (%)"/>
    <s v="2010"/>
    <s v="2010"/>
    <s v="07"/>
    <s v="5 to &lt; 10 years"/>
    <s v="%"/>
    <n v="9.2"/>
  </r>
  <r>
    <s v="HRA83C02"/>
    <s v="Psychiatric In-patient (%)"/>
    <s v="2010"/>
    <s v="2010"/>
    <s v="08"/>
    <s v="10 to 25 years"/>
    <s v="%"/>
    <n v="8.5"/>
  </r>
  <r>
    <s v="HRA83C02"/>
    <s v="Psychiatric In-patient (%)"/>
    <s v="2010"/>
    <s v="2010"/>
    <s v="09"/>
    <s v="25 years and over"/>
    <s v="%"/>
    <n v="6.9"/>
  </r>
  <r>
    <s v="HRA83C02"/>
    <s v="Psychiatric In-patient (%)"/>
    <s v="2013"/>
    <s v="2013"/>
    <s v="-"/>
    <s v="All admissions"/>
    <s v="%"/>
    <n v="100"/>
  </r>
  <r>
    <s v="HRA83C02"/>
    <s v="Psychiatric In-patient (%)"/>
    <s v="2013"/>
    <s v="2013"/>
    <s v="035"/>
    <s v="Under 1 month"/>
    <s v="%"/>
    <n v="32"/>
  </r>
  <r>
    <s v="HRA83C02"/>
    <s v="Psychiatric In-patient (%)"/>
    <s v="2013"/>
    <s v="2013"/>
    <s v="04"/>
    <s v="1 to &lt; 3 months"/>
    <s v="%"/>
    <n v="19.4"/>
  </r>
  <r>
    <s v="HRA83C02"/>
    <s v="Psychiatric In-patient (%)"/>
    <s v="2013"/>
    <s v="2013"/>
    <s v="05"/>
    <s v="3 to &lt; 12 months"/>
    <s v="%"/>
    <n v="11.2"/>
  </r>
  <r>
    <s v="HRA83C02"/>
    <s v="Psychiatric In-patient (%)"/>
    <s v="2013"/>
    <s v="2013"/>
    <s v="06"/>
    <s v="1 to &lt; 5 years"/>
    <s v="%"/>
    <n v="14.9"/>
  </r>
  <r>
    <s v="HRA83C02"/>
    <s v="Psychiatric In-patient (%)"/>
    <s v="2013"/>
    <s v="2013"/>
    <s v="07"/>
    <s v="5 to &lt; 10 years"/>
    <s v="%"/>
    <n v="8.1"/>
  </r>
  <r>
    <s v="HRA83C02"/>
    <s v="Psychiatric In-patient (%)"/>
    <s v="2013"/>
    <s v="2013"/>
    <s v="08"/>
    <s v="10 to 25 years"/>
    <s v="%"/>
    <n v="8.3"/>
  </r>
  <r>
    <s v="HRA83C02"/>
    <s v="Psychiatric In-patient (%)"/>
    <s v="2013"/>
    <s v="2013"/>
    <s v="09"/>
    <s v="25 years and over"/>
    <s v="%"/>
    <n v="6.1"/>
  </r>
  <r>
    <s v="HRA83C02"/>
    <s v="Psychiatric In-patient (%)"/>
    <s v="2016"/>
    <s v="2016"/>
    <s v="-"/>
    <s v="All admissions"/>
    <s v="%"/>
    <n v="100"/>
  </r>
  <r>
    <s v="HRA83C02"/>
    <s v="Psychiatric In-patient (%)"/>
    <s v="2016"/>
    <s v="2016"/>
    <s v="035"/>
    <s v="Under 1 month"/>
    <s v="%"/>
    <n v="30.3"/>
  </r>
  <r>
    <s v="HRA83C02"/>
    <s v="Psychiatric In-patient (%)"/>
    <s v="2016"/>
    <s v="2016"/>
    <s v="04"/>
    <s v="1 to &lt; 3 months"/>
    <s v="%"/>
    <n v="18.6"/>
  </r>
  <r>
    <s v="HRA83C02"/>
    <s v="Psychiatric In-patient (%)"/>
    <s v="2016"/>
    <s v="2016"/>
    <s v="05"/>
    <s v="3 to &lt; 12 months"/>
    <s v="%"/>
    <n v="15.3"/>
  </r>
  <r>
    <s v="HRA83C02"/>
    <s v="Psychiatric In-patient (%)"/>
    <s v="2016"/>
    <s v="2016"/>
    <s v="06"/>
    <s v="1 to &lt; 5 years"/>
    <s v="%"/>
    <n v="16.7"/>
  </r>
  <r>
    <s v="HRA83C02"/>
    <s v="Psychiatric In-patient (%)"/>
    <s v="2016"/>
    <s v="2016"/>
    <s v="07"/>
    <s v="5 to &lt; 10 years"/>
    <s v="%"/>
    <n v="7.1"/>
  </r>
  <r>
    <s v="HRA83C02"/>
    <s v="Psychiatric In-patient (%)"/>
    <s v="2016"/>
    <s v="2016"/>
    <s v="08"/>
    <s v="10 to 25 years"/>
    <s v="%"/>
    <n v="7.3"/>
  </r>
  <r>
    <s v="HRA83C02"/>
    <s v="Psychiatric In-patient (%)"/>
    <s v="2016"/>
    <s v="2016"/>
    <s v="09"/>
    <s v="25 years and over"/>
    <s v="%"/>
    <n v="4.7"/>
  </r>
  <r>
    <s v="HRA83C02"/>
    <s v="Psychiatric In-patient (%)"/>
    <s v="2019"/>
    <s v="2019"/>
    <s v="-"/>
    <s v="All admissions"/>
    <s v="%"/>
    <n v="100"/>
  </r>
  <r>
    <s v="HRA83C02"/>
    <s v="Psychiatric In-patient (%)"/>
    <s v="2019"/>
    <s v="2019"/>
    <s v="035"/>
    <s v="Under 1 month"/>
    <s v="%"/>
    <n v="32.19"/>
  </r>
  <r>
    <s v="HRA83C02"/>
    <s v="Psychiatric In-patient (%)"/>
    <s v="2019"/>
    <s v="2019"/>
    <s v="04"/>
    <s v="1 to &lt; 3 months"/>
    <s v="%"/>
    <n v="19.67"/>
  </r>
  <r>
    <s v="HRA83C02"/>
    <s v="Psychiatric In-patient (%)"/>
    <s v="2019"/>
    <s v="2019"/>
    <s v="05"/>
    <s v="3 to &lt; 12 months"/>
    <s v="%"/>
    <n v="11.31"/>
  </r>
  <r>
    <s v="HRA83C02"/>
    <s v="Psychiatric In-patient (%)"/>
    <s v="2019"/>
    <s v="2019"/>
    <s v="06"/>
    <s v="1 to &lt; 5 years"/>
    <s v="%"/>
    <n v="17.72"/>
  </r>
  <r>
    <s v="HRA83C02"/>
    <s v="Psychiatric In-patient (%)"/>
    <s v="2019"/>
    <s v="2019"/>
    <s v="07"/>
    <s v="5 to &lt; 10 years"/>
    <s v="%"/>
    <n v="7.63"/>
  </r>
  <r>
    <s v="HRA83C02"/>
    <s v="Psychiatric In-patient (%)"/>
    <s v="2019"/>
    <s v="2019"/>
    <s v="08"/>
    <s v="10 to 25 years"/>
    <s v="%"/>
    <n v="7.28"/>
  </r>
  <r>
    <s v="HRA83C02"/>
    <s v="Psychiatric In-patient (%)"/>
    <s v="2019"/>
    <s v="2019"/>
    <s v="09"/>
    <s v="25 years and over"/>
    <s v="%"/>
    <n v="4.2"/>
  </r>
  <r>
    <s v="HRA83C02"/>
    <s v="Psychiatric In-patient (%)"/>
    <s v="2022"/>
    <s v="2022"/>
    <s v="-"/>
    <s v="All admissions"/>
    <s v="%"/>
    <n v="100"/>
  </r>
  <r>
    <s v="HRA83C02"/>
    <s v="Psychiatric In-patient (%)"/>
    <s v="2022"/>
    <s v="2022"/>
    <s v="035"/>
    <s v="Under 1 month"/>
    <s v="%"/>
    <n v="31"/>
  </r>
  <r>
    <s v="HRA83C02"/>
    <s v="Psychiatric In-patient (%)"/>
    <s v="2022"/>
    <s v="2022"/>
    <s v="04"/>
    <s v="1 to &lt; 3 months"/>
    <s v="%"/>
    <n v="17.56"/>
  </r>
  <r>
    <s v="HRA83C02"/>
    <s v="Psychiatric In-patient (%)"/>
    <s v="2022"/>
    <s v="2022"/>
    <s v="05"/>
    <s v="3 to &lt; 12 months"/>
    <s v="%"/>
    <n v="15.37"/>
  </r>
  <r>
    <s v="HRA83C02"/>
    <s v="Psychiatric In-patient (%)"/>
    <s v="2022"/>
    <s v="2022"/>
    <s v="06"/>
    <s v="1 to &lt; 5 years"/>
    <s v="%"/>
    <n v="16"/>
  </r>
  <r>
    <s v="HRA83C02"/>
    <s v="Psychiatric In-patient (%)"/>
    <s v="2022"/>
    <s v="2022"/>
    <s v="07"/>
    <s v="5 to &lt; 10 years"/>
    <s v="%"/>
    <n v="9.62"/>
  </r>
  <r>
    <s v="HRA83C02"/>
    <s v="Psychiatric In-patient (%)"/>
    <s v="2022"/>
    <s v="2022"/>
    <s v="08"/>
    <s v="10 to 25 years"/>
    <s v="%"/>
    <n v="6.85"/>
  </r>
  <r>
    <s v="HRA83C02"/>
    <s v="Psychiatric In-patient (%)"/>
    <s v="2022"/>
    <s v="2022"/>
    <s v="09"/>
    <s v="25 years and over"/>
    <s v="%"/>
    <n v="3.61"/>
  </r>
</pivotCacheRecords>
</file>