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8e1ea5739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9a043092b42af86746ff06c2a2ea0.psmdcp" Id="R7d3b47a50597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<x:sst xmlns:x="http://schemas.openxmlformats.org/spreadsheetml/2006/main">
  <x:si>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</x:si>
  <x:si>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</x:si>
  <x:si>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HRA83</x:t>
  </x:si>
  <x:si>
    <x:t>Name</x:t>
  </x:si>
  <x:si>
    <x:t>Psychiatric In-patient Admissions to Irish Psyciatric Units and Hospitals</x:t>
  </x:si>
  <x:si>
    <x:t>Frequency</x:t>
  </x:si>
  <x:si>
    <x:t>Annual</x:t>
  </x:si>
  <x:si>
    <x:t>Last Updated</x:t>
  </x:si>
  <x:si>
    <x:t>30/07/2025 11:00:00</x:t>
  </x:si>
  <x:si>
    <x:t>Note</x:t>
  </x:si>
  <x:si>
    <x:t>Source: National Psychiatric Inpatient Reporting System (NPIRS), Health Research Board©.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</x:si>
  <x:si>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</x:si>
  <x:si>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https://ws.cso.ie/public/api.restful/PxStat.Data.Cube_API.ReadDataset/HRA83/XLSX/2007/en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</x:si>
  <x:si>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</x:si>
  <x:si>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</x:si>
  <x:si>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</x:si>
  <x:si>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</x:si>
  <x:si>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</x:si>
  <x:si>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</x:si>
  <x:si>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</x:si>
  <x:si>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</x:si>
  <x:si>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</x:si>
  <x:si>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</x:si>
  <x:si>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</x:si>
  <x:si>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</x:si>
  <x:si>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</x:si>
  <x:si>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</x:si>
  <x:si>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</x:si>
  <x:si>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</x:si>
  <x:si>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</x:si>
  <x:si>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</x:si>
  <x:si>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</x:si>
  <x:si>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</x:si>
  <x:si>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</x:si>
  <x:si>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</x:si>
  <x:si>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</x:si>
  <x:si>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</x:si>
  <x:si>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</x:si>
  <x:si>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</x:si>
  <x:si>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</x:si>
  <x:si>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</x:si>
  <x:si>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</x:si>
  <x:si>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</x:si>
  <x:si>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C02884V03475</x:t>
  </x:si>
  <x:si>
    <x:t>Length of Stay</x:t>
  </x:si>
  <x:si>
    <x:t>UNIT</x:t>
  </x:si>
  <x:si>
    <x:t>VALUE</x:t>
  </x:si>
  <x:si>
    <x:t>HRA83C01</x:t>
  </x:si>
  <x:si>
    <x:t>Psychiatric In-patient (Number)</x:t>
  </x:si>
  <x:si>
    <x:t>1971</x:t>
  </x:si>
  <x:si>
    <x:t>-</x:t>
  </x:si>
  <x:si>
    <x:t>All admissions</x:t>
  </x:si>
  <x:si>
    <x:t>Number</x:t>
  </x:si>
  <x:si>
    <x:t>035</x:t>
  </x:si>
  <x:si>
    <x:t>Under 1 month</x:t>
  </x:si>
  <x:si>
    <x:t>04</x:t>
  </x:si>
  <x:si>
    <x:t>1 to &lt; 3 months</x:t>
  </x:si>
  <x:si>
    <x:t>05</x:t>
  </x:si>
  <x:si>
    <x:t>3 to &lt; 12 months</x:t>
  </x:si>
  <x:si>
    <x:t>06</x:t>
  </x:si>
  <x:si>
    <x:t>1 to &lt; 5 years</x:t>
  </x:si>
  <x:si>
    <x:t>07</x:t>
  </x:si>
  <x:si>
    <x:t>5 to &lt; 10 years</x:t>
  </x:si>
  <x:si>
    <x:t>08</x:t>
  </x:si>
  <x:si>
    <x:t>10 to 25 years</x:t>
  </x:si>
  <x:si>
    <x:t>09</x:t>
  </x:si>
  <x:si>
    <x:t>25 years and over</x:t>
  </x:si>
  <x:si>
    <x:t>1981</x:t>
  </x:si>
  <x:si>
    <x:t>1991</x:t>
  </x:si>
  <x:si>
    <x:t>2001</x:t>
  </x:si>
  <x:si>
    <x:t>2006</x:t>
  </x:si>
  <x:si>
    <x:t>2010</x:t>
  </x:si>
  <x:si>
    <x:t>2013</x:t>
  </x:si>
  <x:si>
    <x:t>2016</x:t>
  </x:si>
  <x:si>
    <x:t>2019</x:t>
  </x:si>
  <x:si>
    <x:t>2022</x:t>
  </x:si>
  <x:si>
    <x:t>HRA83C02</x:t>
  </x:si>
  <x:si>
    <x:t>Psychiatric In-patient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</x:si>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</x:sst>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884V0347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Length of Sta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1" totalsRowShown="0">
  <x:autoFilter ref="A1:H161"/>
  <x:tableColumns count="8">
    <x:tableColumn id="1" name="STATISTIC"/>
    <x:tableColumn id="2" name="Statistic Label"/>
    <x:tableColumn id="3" name="TLIST(A1)"/>
    <x:tableColumn id="4" name="Year"/>
    <x:tableColumn id="5" name="C02884V03475"/>
    <x:tableColumn id="6" name="Length of Sta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83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1"/>
  <x:sheetViews>
    <x:sheetView workbookViewId="0"/>
  </x:sheetViews>
  <x:sheetFormatPr defaultRowHeight="15"/>
  <x:cols>
    <x:col min="1" max="1" width="11.996339" style="0" customWidth="1"/>
    <x:col min="2" max="2" width="2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16661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1285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985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1531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3219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2235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4093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3313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13984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1473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885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1124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2413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1717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3459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2913</x:v>
      </x:c>
    </x:row>
    <x:row r="18" spans="1:8">
      <x:c r="A18" s="0" t="s">
        <x:v>47</x:v>
      </x:c>
      <x:c r="B18" s="0" t="s">
        <x:v>48</x:v>
      </x:c>
      <x:c r="C18" s="0" t="s">
        <x:v>68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8207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>
        <x:v>1160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>
        <x:v>684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68</x:v>
      </x:c>
      <x:c r="E21" s="0" t="s">
        <x:v>57</x:v>
      </x:c>
      <x:c r="F21" s="0" t="s">
        <x:v>58</x:v>
      </x:c>
      <x:c r="G21" s="0" t="s">
        <x:v>52</x:v>
      </x:c>
      <x:c r="H21" s="0">
        <x:v>716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>
        <x:v>1366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61</x:v>
      </x:c>
      <x:c r="F23" s="0" t="s">
        <x:v>62</x:v>
      </x:c>
      <x:c r="G23" s="0" t="s">
        <x:v>52</x:v>
      </x:c>
      <x:c r="H23" s="0">
        <x:v>805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63</x:v>
      </x:c>
      <x:c r="F24" s="0" t="s">
        <x:v>64</x:v>
      </x:c>
      <x:c r="G24" s="0" t="s">
        <x:v>52</x:v>
      </x:c>
      <x:c r="H24" s="0">
        <x:v>1574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65</x:v>
      </x:c>
      <x:c r="F25" s="0" t="s">
        <x:v>66</x:v>
      </x:c>
      <x:c r="G25" s="0" t="s">
        <x:v>52</x:v>
      </x:c>
      <x:c r="H25" s="0">
        <x:v>1902</x:v>
      </x:c>
    </x:row>
    <x:row r="26" spans="1:8">
      <x:c r="A26" s="0" t="s">
        <x:v>47</x:v>
      </x:c>
      <x:c r="B26" s="0" t="s">
        <x:v>48</x:v>
      </x:c>
      <x:c r="C26" s="0" t="s">
        <x:v>69</x:v>
      </x:c>
      <x:c r="D26" s="0" t="s">
        <x:v>69</x:v>
      </x:c>
      <x:c r="E26" s="0" t="s">
        <x:v>50</x:v>
      </x:c>
      <x:c r="F26" s="0" t="s">
        <x:v>51</x:v>
      </x:c>
      <x:c r="G26" s="0" t="s">
        <x:v>52</x:v>
      </x:c>
      <x:c r="H26" s="0">
        <x:v>4321</x:v>
      </x:c>
    </x:row>
    <x:row r="27" spans="1:8">
      <x:c r="A27" s="0" t="s">
        <x:v>47</x:v>
      </x:c>
      <x:c r="B27" s="0" t="s">
        <x:v>48</x:v>
      </x:c>
      <x:c r="C27" s="0" t="s">
        <x:v>69</x:v>
      </x:c>
      <x:c r="D27" s="0" t="s">
        <x:v>69</x:v>
      </x:c>
      <x:c r="E27" s="0" t="s">
        <x:v>53</x:v>
      </x:c>
      <x:c r="F27" s="0" t="s">
        <x:v>54</x:v>
      </x:c>
      <x:c r="G27" s="0" t="s">
        <x:v>52</x:v>
      </x:c>
      <x:c r="H27" s="0">
        <x:v>993</x:v>
      </x:c>
    </x:row>
    <x:row r="28" spans="1:8">
      <x:c r="A28" s="0" t="s">
        <x:v>47</x:v>
      </x:c>
      <x:c r="B28" s="0" t="s">
        <x:v>48</x:v>
      </x:c>
      <x:c r="C28" s="0" t="s">
        <x:v>69</x:v>
      </x:c>
      <x:c r="D28" s="0" t="s">
        <x:v>69</x:v>
      </x:c>
      <x:c r="E28" s="0" t="s">
        <x:v>55</x:v>
      </x:c>
      <x:c r="F28" s="0" t="s">
        <x:v>56</x:v>
      </x:c>
      <x:c r="G28" s="0" t="s">
        <x:v>52</x:v>
      </x:c>
      <x:c r="H28" s="0">
        <x:v>593</x:v>
      </x:c>
    </x:row>
    <x:row r="29" spans="1:8">
      <x:c r="A29" s="0" t="s">
        <x:v>47</x:v>
      </x:c>
      <x:c r="B29" s="0" t="s">
        <x:v>48</x:v>
      </x:c>
      <x:c r="C29" s="0" t="s">
        <x:v>69</x:v>
      </x:c>
      <x:c r="D29" s="0" t="s">
        <x:v>69</x:v>
      </x:c>
      <x:c r="E29" s="0" t="s">
        <x:v>57</x:v>
      </x:c>
      <x:c r="F29" s="0" t="s">
        <x:v>58</x:v>
      </x:c>
      <x:c r="G29" s="0" t="s">
        <x:v>52</x:v>
      </x:c>
      <x:c r="H29" s="0">
        <x:v>419</x:v>
      </x:c>
    </x:row>
    <x:row r="30" spans="1:8">
      <x:c r="A30" s="0" t="s">
        <x:v>47</x:v>
      </x:c>
      <x:c r="B30" s="0" t="s">
        <x:v>48</x:v>
      </x:c>
      <x:c r="C30" s="0" t="s">
        <x:v>69</x:v>
      </x:c>
      <x:c r="D30" s="0" t="s">
        <x:v>69</x:v>
      </x:c>
      <x:c r="E30" s="0" t="s">
        <x:v>59</x:v>
      </x:c>
      <x:c r="F30" s="0" t="s">
        <x:v>60</x:v>
      </x:c>
      <x:c r="G30" s="0" t="s">
        <x:v>52</x:v>
      </x:c>
      <x:c r="H30" s="0">
        <x:v>778</x:v>
      </x:c>
    </x:row>
    <x:row r="31" spans="1:8">
      <x:c r="A31" s="0" t="s">
        <x:v>47</x:v>
      </x:c>
      <x:c r="B31" s="0" t="s">
        <x:v>48</x:v>
      </x:c>
      <x:c r="C31" s="0" t="s">
        <x:v>69</x:v>
      </x:c>
      <x:c r="D31" s="0" t="s">
        <x:v>69</x:v>
      </x:c>
      <x:c r="E31" s="0" t="s">
        <x:v>61</x:v>
      </x:c>
      <x:c r="F31" s="0" t="s">
        <x:v>62</x:v>
      </x:c>
      <x:c r="G31" s="0" t="s">
        <x:v>52</x:v>
      </x:c>
      <x:c r="H31" s="0">
        <x:v>368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63</x:v>
      </x:c>
      <x:c r="F32" s="0" t="s">
        <x:v>64</x:v>
      </x:c>
      <x:c r="G32" s="0" t="s">
        <x:v>52</x:v>
      </x:c>
      <x:c r="H32" s="0">
        <x:v>540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65</x:v>
      </x:c>
      <x:c r="F33" s="0" t="s">
        <x:v>66</x:v>
      </x:c>
      <x:c r="G33" s="0" t="s">
        <x:v>52</x:v>
      </x:c>
      <x:c r="H33" s="0">
        <x:v>630</x:v>
      </x:c>
    </x:row>
    <x:row r="34" spans="1:8">
      <x:c r="A34" s="0" t="s">
        <x:v>47</x:v>
      </x:c>
      <x:c r="B34" s="0" t="s">
        <x:v>48</x:v>
      </x:c>
      <x:c r="C34" s="0" t="s">
        <x:v>70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>
        <x:v>3389</x:v>
      </x:c>
    </x:row>
    <x:row r="35" spans="1:8">
      <x:c r="A35" s="0" t="s">
        <x:v>47</x:v>
      </x:c>
      <x:c r="B35" s="0" t="s">
        <x:v>48</x:v>
      </x:c>
      <x:c r="C35" s="0" t="s">
        <x:v>70</x:v>
      </x:c>
      <x:c r="D35" s="0" t="s">
        <x:v>70</x:v>
      </x:c>
      <x:c r="E35" s="0" t="s">
        <x:v>53</x:v>
      </x:c>
      <x:c r="F35" s="0" t="s">
        <x:v>54</x:v>
      </x:c>
      <x:c r="G35" s="0" t="s">
        <x:v>52</x:v>
      </x:c>
      <x:c r="H35" s="0">
        <x:v>872</x:v>
      </x:c>
    </x:row>
    <x:row r="36" spans="1:8">
      <x:c r="A36" s="0" t="s">
        <x:v>47</x:v>
      </x:c>
      <x:c r="B36" s="0" t="s">
        <x:v>48</x:v>
      </x:c>
      <x:c r="C36" s="0" t="s">
        <x:v>70</x:v>
      </x:c>
      <x:c r="D36" s="0" t="s">
        <x:v>70</x:v>
      </x:c>
      <x:c r="E36" s="0" t="s">
        <x:v>55</x:v>
      </x:c>
      <x:c r="F36" s="0" t="s">
        <x:v>56</x:v>
      </x:c>
      <x:c r="G36" s="0" t="s">
        <x:v>52</x:v>
      </x:c>
      <x:c r="H36" s="0">
        <x:v>568</x:v>
      </x:c>
    </x:row>
    <x:row r="37" spans="1:8">
      <x:c r="A37" s="0" t="s">
        <x:v>47</x:v>
      </x:c>
      <x:c r="B37" s="0" t="s">
        <x:v>48</x:v>
      </x:c>
      <x:c r="C37" s="0" t="s">
        <x:v>70</x:v>
      </x:c>
      <x:c r="D37" s="0" t="s">
        <x:v>70</x:v>
      </x:c>
      <x:c r="E37" s="0" t="s">
        <x:v>57</x:v>
      </x:c>
      <x:c r="F37" s="0" t="s">
        <x:v>58</x:v>
      </x:c>
      <x:c r="G37" s="0" t="s">
        <x:v>52</x:v>
      </x:c>
      <x:c r="H37" s="0">
        <x:v>404</x:v>
      </x:c>
    </x:row>
    <x:row r="38" spans="1:8">
      <x:c r="A38" s="0" t="s">
        <x:v>47</x:v>
      </x:c>
      <x:c r="B38" s="0" t="s">
        <x:v>48</x:v>
      </x:c>
      <x:c r="C38" s="0" t="s">
        <x:v>70</x:v>
      </x:c>
      <x:c r="D38" s="0" t="s">
        <x:v>70</x:v>
      </x:c>
      <x:c r="E38" s="0" t="s">
        <x:v>59</x:v>
      </x:c>
      <x:c r="F38" s="0" t="s">
        <x:v>60</x:v>
      </x:c>
      <x:c r="G38" s="0" t="s">
        <x:v>52</x:v>
      </x:c>
      <x:c r="H38" s="0">
        <x:v>548</x:v>
      </x:c>
    </x:row>
    <x:row r="39" spans="1:8">
      <x:c r="A39" s="0" t="s">
        <x:v>47</x:v>
      </x:c>
      <x:c r="B39" s="0" t="s">
        <x:v>48</x:v>
      </x:c>
      <x:c r="C39" s="0" t="s">
        <x:v>70</x:v>
      </x:c>
      <x:c r="D39" s="0" t="s">
        <x:v>70</x:v>
      </x:c>
      <x:c r="E39" s="0" t="s">
        <x:v>61</x:v>
      </x:c>
      <x:c r="F39" s="0" t="s">
        <x:v>62</x:v>
      </x:c>
      <x:c r="G39" s="0" t="s">
        <x:v>52</x:v>
      </x:c>
      <x:c r="H39" s="0">
        <x:v>301</x:v>
      </x:c>
    </x:row>
    <x:row r="40" spans="1:8">
      <x:c r="A40" s="0" t="s">
        <x:v>47</x:v>
      </x:c>
      <x:c r="B40" s="0" t="s">
        <x:v>48</x:v>
      </x:c>
      <x:c r="C40" s="0" t="s">
        <x:v>70</x:v>
      </x:c>
      <x:c r="D40" s="0" t="s">
        <x:v>70</x:v>
      </x:c>
      <x:c r="E40" s="0" t="s">
        <x:v>63</x:v>
      </x:c>
      <x:c r="F40" s="0" t="s">
        <x:v>64</x:v>
      </x:c>
      <x:c r="G40" s="0" t="s">
        <x:v>52</x:v>
      </x:c>
      <x:c r="H40" s="0">
        <x:v>341</x:v>
      </x:c>
    </x:row>
    <x:row r="41" spans="1:8">
      <x:c r="A41" s="0" t="s">
        <x:v>47</x:v>
      </x:c>
      <x:c r="B41" s="0" t="s">
        <x:v>48</x:v>
      </x:c>
      <x:c r="C41" s="0" t="s">
        <x:v>70</x:v>
      </x:c>
      <x:c r="D41" s="0" t="s">
        <x:v>70</x:v>
      </x:c>
      <x:c r="E41" s="0" t="s">
        <x:v>65</x:v>
      </x:c>
      <x:c r="F41" s="0" t="s">
        <x:v>66</x:v>
      </x:c>
      <x:c r="G41" s="0" t="s">
        <x:v>52</x:v>
      </x:c>
      <x:c r="H41" s="0">
        <x:v>355</x:v>
      </x:c>
    </x:row>
    <x:row r="42" spans="1:8">
      <x:c r="A42" s="0" t="s">
        <x:v>47</x:v>
      </x:c>
      <x:c r="B42" s="0" t="s">
        <x:v>48</x:v>
      </x:c>
      <x:c r="C42" s="0" t="s">
        <x:v>71</x:v>
      </x:c>
      <x:c r="D42" s="0" t="s">
        <x:v>71</x:v>
      </x:c>
      <x:c r="E42" s="0" t="s">
        <x:v>50</x:v>
      </x:c>
      <x:c r="F42" s="0" t="s">
        <x:v>51</x:v>
      </x:c>
      <x:c r="G42" s="0" t="s">
        <x:v>52</x:v>
      </x:c>
      <x:c r="H42" s="0">
        <x:v>2812</x:v>
      </x:c>
    </x:row>
    <x:row r="43" spans="1:8">
      <x:c r="A43" s="0" t="s">
        <x:v>47</x:v>
      </x:c>
      <x:c r="B43" s="0" t="s">
        <x:v>48</x:v>
      </x:c>
      <x:c r="C43" s="0" t="s">
        <x:v>71</x:v>
      </x:c>
      <x:c r="D43" s="0" t="s">
        <x:v>71</x:v>
      </x:c>
      <x:c r="E43" s="0" t="s">
        <x:v>53</x:v>
      </x:c>
      <x:c r="F43" s="0" t="s">
        <x:v>54</x:v>
      </x:c>
      <x:c r="G43" s="0" t="s">
        <x:v>52</x:v>
      </x:c>
      <x:c r="H43" s="0">
        <x:v>821</x:v>
      </x:c>
    </x:row>
    <x:row r="44" spans="1:8">
      <x:c r="A44" s="0" t="s">
        <x:v>47</x:v>
      </x:c>
      <x:c r="B44" s="0" t="s">
        <x:v>48</x:v>
      </x:c>
      <x:c r="C44" s="0" t="s">
        <x:v>71</x:v>
      </x:c>
      <x:c r="D44" s="0" t="s">
        <x:v>71</x:v>
      </x:c>
      <x:c r="E44" s="0" t="s">
        <x:v>55</x:v>
      </x:c>
      <x:c r="F44" s="0" t="s">
        <x:v>56</x:v>
      </x:c>
      <x:c r="G44" s="0" t="s">
        <x:v>52</x:v>
      </x:c>
      <x:c r="H44" s="0">
        <x:v>467</x:v>
      </x:c>
    </x:row>
    <x:row r="45" spans="1:8">
      <x:c r="A45" s="0" t="s">
        <x:v>47</x:v>
      </x:c>
      <x:c r="B45" s="0" t="s">
        <x:v>48</x:v>
      </x:c>
      <x:c r="C45" s="0" t="s">
        <x:v>71</x:v>
      </x:c>
      <x:c r="D45" s="0" t="s">
        <x:v>71</x:v>
      </x:c>
      <x:c r="E45" s="0" t="s">
        <x:v>57</x:v>
      </x:c>
      <x:c r="F45" s="0" t="s">
        <x:v>58</x:v>
      </x:c>
      <x:c r="G45" s="0" t="s">
        <x:v>52</x:v>
      </x:c>
      <x:c r="H45" s="0">
        <x:v>338</x:v>
      </x:c>
    </x:row>
    <x:row r="46" spans="1:8">
      <x:c r="A46" s="0" t="s">
        <x:v>47</x:v>
      </x:c>
      <x:c r="B46" s="0" t="s">
        <x:v>48</x:v>
      </x:c>
      <x:c r="C46" s="0" t="s">
        <x:v>71</x:v>
      </x:c>
      <x:c r="D46" s="0" t="s">
        <x:v>71</x:v>
      </x:c>
      <x:c r="E46" s="0" t="s">
        <x:v>59</x:v>
      </x:c>
      <x:c r="F46" s="0" t="s">
        <x:v>60</x:v>
      </x:c>
      <x:c r="G46" s="0" t="s">
        <x:v>52</x:v>
      </x:c>
      <x:c r="H46" s="0">
        <x:v>494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61</x:v>
      </x:c>
      <x:c r="F47" s="0" t="s">
        <x:v>62</x:v>
      </x:c>
      <x:c r="G47" s="0" t="s">
        <x:v>52</x:v>
      </x:c>
      <x:c r="H47" s="0">
        <x:v>260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63</x:v>
      </x:c>
      <x:c r="F48" s="0" t="s">
        <x:v>64</x:v>
      </x:c>
      <x:c r="G48" s="0" t="s">
        <x:v>52</x:v>
      </x:c>
      <x:c r="H48" s="0">
        <x:v>238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65</x:v>
      </x:c>
      <x:c r="F49" s="0" t="s">
        <x:v>66</x:v>
      </x:c>
      <x:c r="G49" s="0" t="s">
        <x:v>52</x:v>
      </x:c>
      <x:c r="H49" s="0">
        <x:v>194</x:v>
      </x:c>
    </x:row>
    <x:row r="50" spans="1:8">
      <x:c r="A50" s="0" t="s">
        <x:v>47</x:v>
      </x:c>
      <x:c r="B50" s="0" t="s">
        <x:v>48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0" t="s">
        <x:v>52</x:v>
      </x:c>
      <x:c r="H50" s="0">
        <x:v>2401</x:v>
      </x:c>
    </x:row>
    <x:row r="51" spans="1:8">
      <x:c r="A51" s="0" t="s">
        <x:v>47</x:v>
      </x:c>
      <x:c r="B51" s="0" t="s">
        <x:v>48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0" t="s">
        <x:v>52</x:v>
      </x:c>
      <x:c r="H51" s="0">
        <x:v>769</x:v>
      </x:c>
    </x:row>
    <x:row r="52" spans="1:8">
      <x:c r="A52" s="0" t="s">
        <x:v>47</x:v>
      </x:c>
      <x:c r="B52" s="0" t="s">
        <x:v>48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52</x:v>
      </x:c>
      <x:c r="H52" s="0">
        <x:v>465</x:v>
      </x:c>
    </x:row>
    <x:row r="53" spans="1:8">
      <x:c r="A53" s="0" t="s">
        <x:v>47</x:v>
      </x:c>
      <x:c r="B53" s="0" t="s">
        <x:v>48</x:v>
      </x:c>
      <x:c r="C53" s="0" t="s">
        <x:v>72</x:v>
      </x:c>
      <x:c r="D53" s="0" t="s">
        <x:v>72</x:v>
      </x:c>
      <x:c r="E53" s="0" t="s">
        <x:v>57</x:v>
      </x:c>
      <x:c r="F53" s="0" t="s">
        <x:v>58</x:v>
      </x:c>
      <x:c r="G53" s="0" t="s">
        <x:v>52</x:v>
      </x:c>
      <x:c r="H53" s="0">
        <x:v>269</x:v>
      </x:c>
    </x:row>
    <x:row r="54" spans="1:8">
      <x:c r="A54" s="0" t="s">
        <x:v>47</x:v>
      </x:c>
      <x:c r="B54" s="0" t="s">
        <x:v>48</x:v>
      </x:c>
      <x:c r="C54" s="0" t="s">
        <x:v>72</x:v>
      </x:c>
      <x:c r="D54" s="0" t="s">
        <x:v>72</x:v>
      </x:c>
      <x:c r="E54" s="0" t="s">
        <x:v>59</x:v>
      </x:c>
      <x:c r="F54" s="0" t="s">
        <x:v>60</x:v>
      </x:c>
      <x:c r="G54" s="0" t="s">
        <x:v>52</x:v>
      </x:c>
      <x:c r="H54" s="0">
        <x:v>357</x:v>
      </x:c>
    </x:row>
    <x:row r="55" spans="1:8">
      <x:c r="A55" s="0" t="s">
        <x:v>47</x:v>
      </x:c>
      <x:c r="B55" s="0" t="s">
        <x:v>48</x:v>
      </x:c>
      <x:c r="C55" s="0" t="s">
        <x:v>72</x:v>
      </x:c>
      <x:c r="D55" s="0" t="s">
        <x:v>72</x:v>
      </x:c>
      <x:c r="E55" s="0" t="s">
        <x:v>61</x:v>
      </x:c>
      <x:c r="F55" s="0" t="s">
        <x:v>62</x:v>
      </x:c>
      <x:c r="G55" s="0" t="s">
        <x:v>52</x:v>
      </x:c>
      <x:c r="H55" s="0">
        <x:v>195</x:v>
      </x:c>
    </x:row>
    <x:row r="56" spans="1:8">
      <x:c r="A56" s="0" t="s">
        <x:v>47</x:v>
      </x:c>
      <x:c r="B56" s="0" t="s">
        <x:v>48</x:v>
      </x:c>
      <x:c r="C56" s="0" t="s">
        <x:v>72</x:v>
      </x:c>
      <x:c r="D56" s="0" t="s">
        <x:v>72</x:v>
      </x:c>
      <x:c r="E56" s="0" t="s">
        <x:v>63</x:v>
      </x:c>
      <x:c r="F56" s="0" t="s">
        <x:v>64</x:v>
      </x:c>
      <x:c r="G56" s="0" t="s">
        <x:v>52</x:v>
      </x:c>
      <x:c r="H56" s="0">
        <x:v>199</x:v>
      </x:c>
    </x:row>
    <x:row r="57" spans="1:8">
      <x:c r="A57" s="0" t="s">
        <x:v>47</x:v>
      </x:c>
      <x:c r="B57" s="0" t="s">
        <x:v>48</x:v>
      </x:c>
      <x:c r="C57" s="0" t="s">
        <x:v>72</x:v>
      </x:c>
      <x:c r="D57" s="0" t="s">
        <x:v>72</x:v>
      </x:c>
      <x:c r="E57" s="0" t="s">
        <x:v>65</x:v>
      </x:c>
      <x:c r="F57" s="0" t="s">
        <x:v>66</x:v>
      </x:c>
      <x:c r="G57" s="0" t="s">
        <x:v>52</x:v>
      </x:c>
      <x:c r="H57" s="0">
        <x:v>147</x:v>
      </x:c>
    </x:row>
    <x:row r="58" spans="1:8">
      <x:c r="A58" s="0" t="s">
        <x:v>47</x:v>
      </x:c>
      <x:c r="B58" s="0" t="s">
        <x:v>48</x:v>
      </x:c>
      <x:c r="C58" s="0" t="s">
        <x:v>73</x:v>
      </x:c>
      <x:c r="D58" s="0" t="s">
        <x:v>73</x:v>
      </x:c>
      <x:c r="E58" s="0" t="s">
        <x:v>50</x:v>
      </x:c>
      <x:c r="F58" s="0" t="s">
        <x:v>51</x:v>
      </x:c>
      <x:c r="G58" s="0" t="s">
        <x:v>52</x:v>
      </x:c>
      <x:c r="H58" s="0">
        <x:v>2408</x:v>
      </x:c>
    </x:row>
    <x:row r="59" spans="1:8">
      <x:c r="A59" s="0" t="s">
        <x:v>47</x:v>
      </x:c>
      <x:c r="B59" s="0" t="s">
        <x:v>48</x:v>
      </x:c>
      <x:c r="C59" s="0" t="s">
        <x:v>73</x:v>
      </x:c>
      <x:c r="D59" s="0" t="s">
        <x:v>73</x:v>
      </x:c>
      <x:c r="E59" s="0" t="s">
        <x:v>53</x:v>
      </x:c>
      <x:c r="F59" s="0" t="s">
        <x:v>54</x:v>
      </x:c>
      <x:c r="G59" s="0" t="s">
        <x:v>52</x:v>
      </x:c>
      <x:c r="H59" s="0">
        <x:v>729</x:v>
      </x:c>
    </x:row>
    <x:row r="60" spans="1:8">
      <x:c r="A60" s="0" t="s">
        <x:v>47</x:v>
      </x:c>
      <x:c r="B60" s="0" t="s">
        <x:v>48</x:v>
      </x:c>
      <x:c r="C60" s="0" t="s">
        <x:v>73</x:v>
      </x:c>
      <x:c r="D60" s="0" t="s">
        <x:v>73</x:v>
      </x:c>
      <x:c r="E60" s="0" t="s">
        <x:v>55</x:v>
      </x:c>
      <x:c r="F60" s="0" t="s">
        <x:v>56</x:v>
      </x:c>
      <x:c r="G60" s="0" t="s">
        <x:v>52</x:v>
      </x:c>
      <x:c r="H60" s="0">
        <x:v>448</x:v>
      </x:c>
    </x:row>
    <x:row r="61" spans="1:8">
      <x:c r="A61" s="0" t="s">
        <x:v>47</x:v>
      </x:c>
      <x:c r="B61" s="0" t="s">
        <x:v>48</x:v>
      </x:c>
      <x:c r="C61" s="0" t="s">
        <x:v>73</x:v>
      </x:c>
      <x:c r="D61" s="0" t="s">
        <x:v>73</x:v>
      </x:c>
      <x:c r="E61" s="0" t="s">
        <x:v>57</x:v>
      </x:c>
      <x:c r="F61" s="0" t="s">
        <x:v>58</x:v>
      </x:c>
      <x:c r="G61" s="0" t="s">
        <x:v>52</x:v>
      </x:c>
      <x:c r="H61" s="0">
        <x:v>368</x:v>
      </x:c>
    </x:row>
    <x:row r="62" spans="1:8">
      <x:c r="A62" s="0" t="s">
        <x:v>47</x:v>
      </x:c>
      <x:c r="B62" s="0" t="s">
        <x:v>48</x:v>
      </x:c>
      <x:c r="C62" s="0" t="s">
        <x:v>73</x:v>
      </x:c>
      <x:c r="D62" s="0" t="s">
        <x:v>73</x:v>
      </x:c>
      <x:c r="E62" s="0" t="s">
        <x:v>59</x:v>
      </x:c>
      <x:c r="F62" s="0" t="s">
        <x:v>60</x:v>
      </x:c>
      <x:c r="G62" s="0" t="s">
        <x:v>52</x:v>
      </x:c>
      <x:c r="H62" s="0">
        <x:v>402</x:v>
      </x:c>
    </x:row>
    <x:row r="63" spans="1:8">
      <x:c r="A63" s="0" t="s">
        <x:v>47</x:v>
      </x:c>
      <x:c r="B63" s="0" t="s">
        <x:v>48</x:v>
      </x:c>
      <x:c r="C63" s="0" t="s">
        <x:v>73</x:v>
      </x:c>
      <x:c r="D63" s="0" t="s">
        <x:v>73</x:v>
      </x:c>
      <x:c r="E63" s="0" t="s">
        <x:v>61</x:v>
      </x:c>
      <x:c r="F63" s="0" t="s">
        <x:v>62</x:v>
      </x:c>
      <x:c r="G63" s="0" t="s">
        <x:v>52</x:v>
      </x:c>
      <x:c r="H63" s="0">
        <x:v>172</x:v>
      </x:c>
    </x:row>
    <x:row r="64" spans="1:8">
      <x:c r="A64" s="0" t="s">
        <x:v>47</x:v>
      </x:c>
      <x:c r="B64" s="0" t="s">
        <x:v>48</x:v>
      </x:c>
      <x:c r="C64" s="0" t="s">
        <x:v>73</x:v>
      </x:c>
      <x:c r="D64" s="0" t="s">
        <x:v>73</x:v>
      </x:c>
      <x:c r="E64" s="0" t="s">
        <x:v>63</x:v>
      </x:c>
      <x:c r="F64" s="0" t="s">
        <x:v>64</x:v>
      </x:c>
      <x:c r="G64" s="0" t="s">
        <x:v>52</x:v>
      </x:c>
      <x:c r="H64" s="0">
        <x:v>176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65</x:v>
      </x:c>
      <x:c r="F65" s="0" t="s">
        <x:v>66</x:v>
      </x:c>
      <x:c r="G65" s="0" t="s">
        <x:v>52</x:v>
      </x:c>
      <x:c r="H65" s="0">
        <x:v>113</x:v>
      </x:c>
    </x:row>
    <x:row r="66" spans="1:8">
      <x:c r="A66" s="0" t="s">
        <x:v>47</x:v>
      </x:c>
      <x:c r="B66" s="0" t="s">
        <x:v>48</x:v>
      </x:c>
      <x:c r="C66" s="0" t="s">
        <x:v>74</x:v>
      </x:c>
      <x:c r="D66" s="0" t="s">
        <x:v>74</x:v>
      </x:c>
      <x:c r="E66" s="0" t="s">
        <x:v>50</x:v>
      </x:c>
      <x:c r="F66" s="0" t="s">
        <x:v>51</x:v>
      </x:c>
      <x:c r="G66" s="0" t="s">
        <x:v>52</x:v>
      </x:c>
      <x:c r="H66" s="0">
        <x:v>2308</x:v>
      </x:c>
    </x:row>
    <x:row r="67" spans="1:8">
      <x:c r="A67" s="0" t="s">
        <x:v>47</x:v>
      </x:c>
      <x:c r="B67" s="0" t="s">
        <x:v>48</x:v>
      </x:c>
      <x:c r="C67" s="0" t="s">
        <x:v>74</x:v>
      </x:c>
      <x:c r="D67" s="0" t="s">
        <x:v>74</x:v>
      </x:c>
      <x:c r="E67" s="0" t="s">
        <x:v>53</x:v>
      </x:c>
      <x:c r="F67" s="0" t="s">
        <x:v>54</x:v>
      </x:c>
      <x:c r="G67" s="0" t="s">
        <x:v>52</x:v>
      </x:c>
      <x:c r="H67" s="0">
        <x:v>743</x:v>
      </x:c>
    </x:row>
    <x:row r="68" spans="1:8">
      <x:c r="A68" s="0" t="s">
        <x:v>47</x:v>
      </x:c>
      <x:c r="B68" s="0" t="s">
        <x:v>48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0" t="s">
        <x:v>52</x:v>
      </x:c>
      <x:c r="H68" s="0">
        <x:v>454</x:v>
      </x:c>
    </x:row>
    <x:row r="69" spans="1:8">
      <x:c r="A69" s="0" t="s">
        <x:v>47</x:v>
      </x:c>
      <x:c r="B69" s="0" t="s">
        <x:v>48</x:v>
      </x:c>
      <x:c r="C69" s="0" t="s">
        <x:v>74</x:v>
      </x:c>
      <x:c r="D69" s="0" t="s">
        <x:v>74</x:v>
      </x:c>
      <x:c r="E69" s="0" t="s">
        <x:v>57</x:v>
      </x:c>
      <x:c r="F69" s="0" t="s">
        <x:v>58</x:v>
      </x:c>
      <x:c r="G69" s="0" t="s">
        <x:v>52</x:v>
      </x:c>
      <x:c r="H69" s="0">
        <x:v>261</x:v>
      </x:c>
    </x:row>
    <x:row r="70" spans="1:8">
      <x:c r="A70" s="0" t="s">
        <x:v>47</x:v>
      </x:c>
      <x:c r="B70" s="0" t="s">
        <x:v>48</x:v>
      </x:c>
      <x:c r="C70" s="0" t="s">
        <x:v>74</x:v>
      </x:c>
      <x:c r="D70" s="0" t="s">
        <x:v>74</x:v>
      </x:c>
      <x:c r="E70" s="0" t="s">
        <x:v>59</x:v>
      </x:c>
      <x:c r="F70" s="0" t="s">
        <x:v>60</x:v>
      </x:c>
      <x:c r="G70" s="0" t="s">
        <x:v>52</x:v>
      </x:c>
      <x:c r="H70" s="0">
        <x:v>409</x:v>
      </x:c>
    </x:row>
    <x:row r="71" spans="1:8">
      <x:c r="A71" s="0" t="s">
        <x:v>47</x:v>
      </x:c>
      <x:c r="B71" s="0" t="s">
        <x:v>48</x:v>
      </x:c>
      <x:c r="C71" s="0" t="s">
        <x:v>74</x:v>
      </x:c>
      <x:c r="D71" s="0" t="s">
        <x:v>74</x:v>
      </x:c>
      <x:c r="E71" s="0" t="s">
        <x:v>61</x:v>
      </x:c>
      <x:c r="F71" s="0" t="s">
        <x:v>62</x:v>
      </x:c>
      <x:c r="G71" s="0" t="s">
        <x:v>52</x:v>
      </x:c>
      <x:c r="H71" s="0">
        <x:v>176</x:v>
      </x:c>
    </x:row>
    <x:row r="72" spans="1:8">
      <x:c r="A72" s="0" t="s">
        <x:v>47</x:v>
      </x:c>
      <x:c r="B72" s="0" t="s">
        <x:v>48</x:v>
      </x:c>
      <x:c r="C72" s="0" t="s">
        <x:v>74</x:v>
      </x:c>
      <x:c r="D72" s="0" t="s">
        <x:v>74</x:v>
      </x:c>
      <x:c r="E72" s="0" t="s">
        <x:v>63</x:v>
      </x:c>
      <x:c r="F72" s="0" t="s">
        <x:v>64</x:v>
      </x:c>
      <x:c r="G72" s="0" t="s">
        <x:v>52</x:v>
      </x:c>
      <x:c r="H72" s="0">
        <x:v>168</x:v>
      </x:c>
    </x:row>
    <x:row r="73" spans="1:8">
      <x:c r="A73" s="0" t="s">
        <x:v>47</x:v>
      </x:c>
      <x:c r="B73" s="0" t="s">
        <x:v>48</x:v>
      </x:c>
      <x:c r="C73" s="0" t="s">
        <x:v>74</x:v>
      </x:c>
      <x:c r="D73" s="0" t="s">
        <x:v>74</x:v>
      </x:c>
      <x:c r="E73" s="0" t="s">
        <x:v>65</x:v>
      </x:c>
      <x:c r="F73" s="0" t="s">
        <x:v>66</x:v>
      </x:c>
      <x:c r="G73" s="0" t="s">
        <x:v>52</x:v>
      </x:c>
      <x:c r="H73" s="0">
        <x:v>97</x:v>
      </x:c>
    </x:row>
    <x:row r="74" spans="1:8">
      <x:c r="A74" s="0" t="s">
        <x:v>47</x:v>
      </x:c>
      <x:c r="B74" s="0" t="s">
        <x:v>48</x:v>
      </x:c>
      <x:c r="C74" s="0" t="s">
        <x:v>75</x:v>
      </x:c>
      <x:c r="D74" s="0" t="s">
        <x:v>75</x:v>
      </x:c>
      <x:c r="E74" s="0" t="s">
        <x:v>50</x:v>
      </x:c>
      <x:c r="F74" s="0" t="s">
        <x:v>51</x:v>
      </x:c>
      <x:c r="G74" s="0" t="s">
        <x:v>52</x:v>
      </x:c>
      <x:c r="H74" s="0">
        <x:v>1913</x:v>
      </x:c>
    </x:row>
    <x:row r="75" spans="1:8">
      <x:c r="A75" s="0" t="s">
        <x:v>47</x:v>
      </x:c>
      <x:c r="B75" s="0" t="s">
        <x:v>48</x:v>
      </x:c>
      <x:c r="C75" s="0" t="s">
        <x:v>75</x:v>
      </x:c>
      <x:c r="D75" s="0" t="s">
        <x:v>75</x:v>
      </x:c>
      <x:c r="E75" s="0" t="s">
        <x:v>53</x:v>
      </x:c>
      <x:c r="F75" s="0" t="s">
        <x:v>54</x:v>
      </x:c>
      <x:c r="G75" s="0" t="s">
        <x:v>52</x:v>
      </x:c>
      <x:c r="H75" s="0">
        <x:v>593</x:v>
      </x:c>
    </x:row>
    <x:row r="76" spans="1:8">
      <x:c r="A76" s="0" t="s">
        <x:v>47</x:v>
      </x:c>
      <x:c r="B76" s="0" t="s">
        <x:v>48</x:v>
      </x:c>
      <x:c r="C76" s="0" t="s">
        <x:v>75</x:v>
      </x:c>
      <x:c r="D76" s="0" t="s">
        <x:v>75</x:v>
      </x:c>
      <x:c r="E76" s="0" t="s">
        <x:v>55</x:v>
      </x:c>
      <x:c r="F76" s="0" t="s">
        <x:v>56</x:v>
      </x:c>
      <x:c r="G76" s="0" t="s">
        <x:v>52</x:v>
      </x:c>
      <x:c r="H76" s="0">
        <x:v>336</x:v>
      </x:c>
    </x:row>
    <x:row r="77" spans="1:8">
      <x:c r="A77" s="0" t="s">
        <x:v>47</x:v>
      </x:c>
      <x:c r="B77" s="0" t="s">
        <x:v>48</x:v>
      </x:c>
      <x:c r="C77" s="0" t="s">
        <x:v>75</x:v>
      </x:c>
      <x:c r="D77" s="0" t="s">
        <x:v>75</x:v>
      </x:c>
      <x:c r="E77" s="0" t="s">
        <x:v>57</x:v>
      </x:c>
      <x:c r="F77" s="0" t="s">
        <x:v>58</x:v>
      </x:c>
      <x:c r="G77" s="0" t="s">
        <x:v>52</x:v>
      </x:c>
      <x:c r="H77" s="0">
        <x:v>294</x:v>
      </x:c>
    </x:row>
    <x:row r="78" spans="1:8">
      <x:c r="A78" s="0" t="s">
        <x:v>47</x:v>
      </x:c>
      <x:c r="B78" s="0" t="s">
        <x:v>48</x:v>
      </x:c>
      <x:c r="C78" s="0" t="s">
        <x:v>75</x:v>
      </x:c>
      <x:c r="D78" s="0" t="s">
        <x:v>75</x:v>
      </x:c>
      <x:c r="E78" s="0" t="s">
        <x:v>59</x:v>
      </x:c>
      <x:c r="F78" s="0" t="s">
        <x:v>60</x:v>
      </x:c>
      <x:c r="G78" s="0" t="s">
        <x:v>52</x:v>
      </x:c>
      <x:c r="H78" s="0">
        <x:v>306</x:v>
      </x:c>
    </x:row>
    <x:row r="79" spans="1:8">
      <x:c r="A79" s="0" t="s">
        <x:v>47</x:v>
      </x:c>
      <x:c r="B79" s="0" t="s">
        <x:v>48</x:v>
      </x:c>
      <x:c r="C79" s="0" t="s">
        <x:v>75</x:v>
      </x:c>
      <x:c r="D79" s="0" t="s">
        <x:v>75</x:v>
      </x:c>
      <x:c r="E79" s="0" t="s">
        <x:v>61</x:v>
      </x:c>
      <x:c r="F79" s="0" t="s">
        <x:v>62</x:v>
      </x:c>
      <x:c r="G79" s="0" t="s">
        <x:v>52</x:v>
      </x:c>
      <x:c r="H79" s="0">
        <x:v>184</x:v>
      </x:c>
    </x:row>
    <x:row r="80" spans="1:8">
      <x:c r="A80" s="0" t="s">
        <x:v>47</x:v>
      </x:c>
      <x:c r="B80" s="0" t="s">
        <x:v>48</x:v>
      </x:c>
      <x:c r="C80" s="0" t="s">
        <x:v>75</x:v>
      </x:c>
      <x:c r="D80" s="0" t="s">
        <x:v>75</x:v>
      </x:c>
      <x:c r="E80" s="0" t="s">
        <x:v>63</x:v>
      </x:c>
      <x:c r="F80" s="0" t="s">
        <x:v>64</x:v>
      </x:c>
      <x:c r="G80" s="0" t="s">
        <x:v>52</x:v>
      </x:c>
      <x:c r="H80" s="0">
        <x:v>131</x:v>
      </x:c>
    </x:row>
    <x:row r="81" spans="1:8">
      <x:c r="A81" s="0" t="s">
        <x:v>47</x:v>
      </x:c>
      <x:c r="B81" s="0" t="s">
        <x:v>48</x:v>
      </x:c>
      <x:c r="C81" s="0" t="s">
        <x:v>75</x:v>
      </x:c>
      <x:c r="D81" s="0" t="s">
        <x:v>75</x:v>
      </x:c>
      <x:c r="E81" s="0" t="s">
        <x:v>65</x:v>
      </x:c>
      <x:c r="F81" s="0" t="s">
        <x:v>66</x:v>
      </x:c>
      <x:c r="G81" s="0" t="s">
        <x:v>52</x:v>
      </x:c>
      <x:c r="H81" s="0">
        <x:v>69</x:v>
      </x:c>
    </x:row>
    <x:row r="82" spans="1:8">
      <x:c r="A82" s="0" t="s">
        <x:v>76</x:v>
      </x:c>
      <x:c r="B82" s="0" t="s">
        <x:v>77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78</x:v>
      </x:c>
      <x:c r="H82" s="0">
        <x:v>100</x:v>
      </x:c>
    </x:row>
    <x:row r="83" spans="1:8">
      <x:c r="A83" s="0" t="s">
        <x:v>76</x:v>
      </x:c>
      <x:c r="B83" s="0" t="s">
        <x:v>77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78</x:v>
      </x:c>
      <x:c r="H83" s="0">
        <x:v>7.7</x:v>
      </x:c>
    </x:row>
    <x:row r="84" spans="1:8">
      <x:c r="A84" s="0" t="s">
        <x:v>76</x:v>
      </x:c>
      <x:c r="B84" s="0" t="s">
        <x:v>77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78</x:v>
      </x:c>
      <x:c r="H84" s="0">
        <x:v>5.9</x:v>
      </x:c>
    </x:row>
    <x:row r="85" spans="1:8">
      <x:c r="A85" s="0" t="s">
        <x:v>76</x:v>
      </x:c>
      <x:c r="B85" s="0" t="s">
        <x:v>77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78</x:v>
      </x:c>
      <x:c r="H85" s="0">
        <x:v>9.2</x:v>
      </x:c>
    </x:row>
    <x:row r="86" spans="1:8">
      <x:c r="A86" s="0" t="s">
        <x:v>76</x:v>
      </x:c>
      <x:c r="B86" s="0" t="s">
        <x:v>77</x:v>
      </x:c>
      <x:c r="C86" s="0" t="s">
        <x:v>49</x:v>
      </x:c>
      <x:c r="D86" s="0" t="s">
        <x:v>49</x:v>
      </x:c>
      <x:c r="E86" s="0" t="s">
        <x:v>59</x:v>
      </x:c>
      <x:c r="F86" s="0" t="s">
        <x:v>60</x:v>
      </x:c>
      <x:c r="G86" s="0" t="s">
        <x:v>78</x:v>
      </x:c>
      <x:c r="H86" s="0">
        <x:v>19.3</x:v>
      </x:c>
    </x:row>
    <x:row r="87" spans="1:8">
      <x:c r="A87" s="0" t="s">
        <x:v>76</x:v>
      </x:c>
      <x:c r="B87" s="0" t="s">
        <x:v>77</x:v>
      </x:c>
      <x:c r="C87" s="0" t="s">
        <x:v>49</x:v>
      </x:c>
      <x:c r="D87" s="0" t="s">
        <x:v>49</x:v>
      </x:c>
      <x:c r="E87" s="0" t="s">
        <x:v>61</x:v>
      </x:c>
      <x:c r="F87" s="0" t="s">
        <x:v>62</x:v>
      </x:c>
      <x:c r="G87" s="0" t="s">
        <x:v>78</x:v>
      </x:c>
      <x:c r="H87" s="0">
        <x:v>13.4</x:v>
      </x:c>
    </x:row>
    <x:row r="88" spans="1:8">
      <x:c r="A88" s="0" t="s">
        <x:v>76</x:v>
      </x:c>
      <x:c r="B88" s="0" t="s">
        <x:v>77</x:v>
      </x:c>
      <x:c r="C88" s="0" t="s">
        <x:v>49</x:v>
      </x:c>
      <x:c r="D88" s="0" t="s">
        <x:v>49</x:v>
      </x:c>
      <x:c r="E88" s="0" t="s">
        <x:v>63</x:v>
      </x:c>
      <x:c r="F88" s="0" t="s">
        <x:v>64</x:v>
      </x:c>
      <x:c r="G88" s="0" t="s">
        <x:v>78</x:v>
      </x:c>
      <x:c r="H88" s="0">
        <x:v>24.6</x:v>
      </x:c>
    </x:row>
    <x:row r="89" spans="1:8">
      <x:c r="A89" s="0" t="s">
        <x:v>76</x:v>
      </x:c>
      <x:c r="B89" s="0" t="s">
        <x:v>77</x:v>
      </x:c>
      <x:c r="C89" s="0" t="s">
        <x:v>49</x:v>
      </x:c>
      <x:c r="D89" s="0" t="s">
        <x:v>49</x:v>
      </x:c>
      <x:c r="E89" s="0" t="s">
        <x:v>65</x:v>
      </x:c>
      <x:c r="F89" s="0" t="s">
        <x:v>66</x:v>
      </x:c>
      <x:c r="G89" s="0" t="s">
        <x:v>78</x:v>
      </x:c>
      <x:c r="H89" s="0">
        <x:v>19.9</x:v>
      </x:c>
    </x:row>
    <x:row r="90" spans="1:8">
      <x:c r="A90" s="0" t="s">
        <x:v>76</x:v>
      </x:c>
      <x:c r="B90" s="0" t="s">
        <x:v>77</x:v>
      </x:c>
      <x:c r="C90" s="0" t="s">
        <x:v>67</x:v>
      </x:c>
      <x:c r="D90" s="0" t="s">
        <x:v>67</x:v>
      </x:c>
      <x:c r="E90" s="0" t="s">
        <x:v>50</x:v>
      </x:c>
      <x:c r="F90" s="0" t="s">
        <x:v>51</x:v>
      </x:c>
      <x:c r="G90" s="0" t="s">
        <x:v>78</x:v>
      </x:c>
      <x:c r="H90" s="0">
        <x:v>100</x:v>
      </x:c>
    </x:row>
    <x:row r="91" spans="1:8">
      <x:c r="A91" s="0" t="s">
        <x:v>76</x:v>
      </x:c>
      <x:c r="B91" s="0" t="s">
        <x:v>77</x:v>
      </x:c>
      <x:c r="C91" s="0" t="s">
        <x:v>67</x:v>
      </x:c>
      <x:c r="D91" s="0" t="s">
        <x:v>67</x:v>
      </x:c>
      <x:c r="E91" s="0" t="s">
        <x:v>53</x:v>
      </x:c>
      <x:c r="F91" s="0" t="s">
        <x:v>54</x:v>
      </x:c>
      <x:c r="G91" s="0" t="s">
        <x:v>78</x:v>
      </x:c>
      <x:c r="H91" s="0">
        <x:v>10.5</x:v>
      </x:c>
    </x:row>
    <x:row r="92" spans="1:8">
      <x:c r="A92" s="0" t="s">
        <x:v>76</x:v>
      </x:c>
      <x:c r="B92" s="0" t="s">
        <x:v>77</x:v>
      </x:c>
      <x:c r="C92" s="0" t="s">
        <x:v>67</x:v>
      </x:c>
      <x:c r="D92" s="0" t="s">
        <x:v>67</x:v>
      </x:c>
      <x:c r="E92" s="0" t="s">
        <x:v>55</x:v>
      </x:c>
      <x:c r="F92" s="0" t="s">
        <x:v>56</x:v>
      </x:c>
      <x:c r="G92" s="0" t="s">
        <x:v>78</x:v>
      </x:c>
      <x:c r="H92" s="0">
        <x:v>6.3</x:v>
      </x:c>
    </x:row>
    <x:row r="93" spans="1:8">
      <x:c r="A93" s="0" t="s">
        <x:v>76</x:v>
      </x:c>
      <x:c r="B93" s="0" t="s">
        <x:v>77</x:v>
      </x:c>
      <x:c r="C93" s="0" t="s">
        <x:v>67</x:v>
      </x:c>
      <x:c r="D93" s="0" t="s">
        <x:v>67</x:v>
      </x:c>
      <x:c r="E93" s="0" t="s">
        <x:v>57</x:v>
      </x:c>
      <x:c r="F93" s="0" t="s">
        <x:v>58</x:v>
      </x:c>
      <x:c r="G93" s="0" t="s">
        <x:v>78</x:v>
      </x:c>
      <x:c r="H93" s="0">
        <x:v>8</x:v>
      </x:c>
    </x:row>
    <x:row r="94" spans="1:8">
      <x:c r="A94" s="0" t="s">
        <x:v>76</x:v>
      </x:c>
      <x:c r="B94" s="0" t="s">
        <x:v>77</x:v>
      </x:c>
      <x:c r="C94" s="0" t="s">
        <x:v>67</x:v>
      </x:c>
      <x:c r="D94" s="0" t="s">
        <x:v>67</x:v>
      </x:c>
      <x:c r="E94" s="0" t="s">
        <x:v>59</x:v>
      </x:c>
      <x:c r="F94" s="0" t="s">
        <x:v>60</x:v>
      </x:c>
      <x:c r="G94" s="0" t="s">
        <x:v>78</x:v>
      </x:c>
      <x:c r="H94" s="0">
        <x:v>17.3</x:v>
      </x:c>
    </x:row>
    <x:row r="95" spans="1:8">
      <x:c r="A95" s="0" t="s">
        <x:v>76</x:v>
      </x:c>
      <x:c r="B95" s="0" t="s">
        <x:v>77</x:v>
      </x:c>
      <x:c r="C95" s="0" t="s">
        <x:v>67</x:v>
      </x:c>
      <x:c r="D95" s="0" t="s">
        <x:v>67</x:v>
      </x:c>
      <x:c r="E95" s="0" t="s">
        <x:v>61</x:v>
      </x:c>
      <x:c r="F95" s="0" t="s">
        <x:v>62</x:v>
      </x:c>
      <x:c r="G95" s="0" t="s">
        <x:v>78</x:v>
      </x:c>
      <x:c r="H95" s="0">
        <x:v>12.3</x:v>
      </x:c>
    </x:row>
    <x:row r="96" spans="1:8">
      <x:c r="A96" s="0" t="s">
        <x:v>76</x:v>
      </x:c>
      <x:c r="B96" s="0" t="s">
        <x:v>77</x:v>
      </x:c>
      <x:c r="C96" s="0" t="s">
        <x:v>67</x:v>
      </x:c>
      <x:c r="D96" s="0" t="s">
        <x:v>67</x:v>
      </x:c>
      <x:c r="E96" s="0" t="s">
        <x:v>63</x:v>
      </x:c>
      <x:c r="F96" s="0" t="s">
        <x:v>64</x:v>
      </x:c>
      <x:c r="G96" s="0" t="s">
        <x:v>78</x:v>
      </x:c>
      <x:c r="H96" s="0">
        <x:v>24.7</x:v>
      </x:c>
    </x:row>
    <x:row r="97" spans="1:8">
      <x:c r="A97" s="0" t="s">
        <x:v>76</x:v>
      </x:c>
      <x:c r="B97" s="0" t="s">
        <x:v>77</x:v>
      </x:c>
      <x:c r="C97" s="0" t="s">
        <x:v>67</x:v>
      </x:c>
      <x:c r="D97" s="0" t="s">
        <x:v>67</x:v>
      </x:c>
      <x:c r="E97" s="0" t="s">
        <x:v>65</x:v>
      </x:c>
      <x:c r="F97" s="0" t="s">
        <x:v>66</x:v>
      </x:c>
      <x:c r="G97" s="0" t="s">
        <x:v>78</x:v>
      </x:c>
      <x:c r="H97" s="0">
        <x:v>20.8</x:v>
      </x:c>
    </x:row>
    <x:row r="98" spans="1:8">
      <x:c r="A98" s="0" t="s">
        <x:v>76</x:v>
      </x:c>
      <x:c r="B98" s="0" t="s">
        <x:v>77</x:v>
      </x:c>
      <x:c r="C98" s="0" t="s">
        <x:v>68</x:v>
      </x:c>
      <x:c r="D98" s="0" t="s">
        <x:v>68</x:v>
      </x:c>
      <x:c r="E98" s="0" t="s">
        <x:v>50</x:v>
      </x:c>
      <x:c r="F98" s="0" t="s">
        <x:v>51</x:v>
      </x:c>
      <x:c r="G98" s="0" t="s">
        <x:v>78</x:v>
      </x:c>
      <x:c r="H98" s="0">
        <x:v>100</x:v>
      </x:c>
    </x:row>
    <x:row r="99" spans="1:8">
      <x:c r="A99" s="0" t="s">
        <x:v>76</x:v>
      </x:c>
      <x:c r="B99" s="0" t="s">
        <x:v>77</x:v>
      </x:c>
      <x:c r="C99" s="0" t="s">
        <x:v>68</x:v>
      </x:c>
      <x:c r="D99" s="0" t="s">
        <x:v>68</x:v>
      </x:c>
      <x:c r="E99" s="0" t="s">
        <x:v>53</x:v>
      </x:c>
      <x:c r="F99" s="0" t="s">
        <x:v>54</x:v>
      </x:c>
      <x:c r="G99" s="0" t="s">
        <x:v>78</x:v>
      </x:c>
      <x:c r="H99" s="0">
        <x:v>14.1</x:v>
      </x:c>
    </x:row>
    <x:row r="100" spans="1:8">
      <x:c r="A100" s="0" t="s">
        <x:v>76</x:v>
      </x:c>
      <x:c r="B100" s="0" t="s">
        <x:v>77</x:v>
      </x:c>
      <x:c r="C100" s="0" t="s">
        <x:v>68</x:v>
      </x:c>
      <x:c r="D100" s="0" t="s">
        <x:v>68</x:v>
      </x:c>
      <x:c r="E100" s="0" t="s">
        <x:v>55</x:v>
      </x:c>
      <x:c r="F100" s="0" t="s">
        <x:v>56</x:v>
      </x:c>
      <x:c r="G100" s="0" t="s">
        <x:v>78</x:v>
      </x:c>
      <x:c r="H100" s="0">
        <x:v>8.3</x:v>
      </x:c>
    </x:row>
    <x:row r="101" spans="1:8">
      <x:c r="A101" s="0" t="s">
        <x:v>76</x:v>
      </x:c>
      <x:c r="B101" s="0" t="s">
        <x:v>77</x:v>
      </x:c>
      <x:c r="C101" s="0" t="s">
        <x:v>68</x:v>
      </x:c>
      <x:c r="D101" s="0" t="s">
        <x:v>68</x:v>
      </x:c>
      <x:c r="E101" s="0" t="s">
        <x:v>57</x:v>
      </x:c>
      <x:c r="F101" s="0" t="s">
        <x:v>58</x:v>
      </x:c>
      <x:c r="G101" s="0" t="s">
        <x:v>78</x:v>
      </x:c>
      <x:c r="H101" s="0">
        <x:v>8.7</x:v>
      </x:c>
    </x:row>
    <x:row r="102" spans="1:8">
      <x:c r="A102" s="0" t="s">
        <x:v>76</x:v>
      </x:c>
      <x:c r="B102" s="0" t="s">
        <x:v>77</x:v>
      </x:c>
      <x:c r="C102" s="0" t="s">
        <x:v>68</x:v>
      </x:c>
      <x:c r="D102" s="0" t="s">
        <x:v>68</x:v>
      </x:c>
      <x:c r="E102" s="0" t="s">
        <x:v>59</x:v>
      </x:c>
      <x:c r="F102" s="0" t="s">
        <x:v>60</x:v>
      </x:c>
      <x:c r="G102" s="0" t="s">
        <x:v>78</x:v>
      </x:c>
      <x:c r="H102" s="0">
        <x:v>16.6</x:v>
      </x:c>
    </x:row>
    <x:row r="103" spans="1:8">
      <x:c r="A103" s="0" t="s">
        <x:v>76</x:v>
      </x:c>
      <x:c r="B103" s="0" t="s">
        <x:v>77</x:v>
      </x:c>
      <x:c r="C103" s="0" t="s">
        <x:v>68</x:v>
      </x:c>
      <x:c r="D103" s="0" t="s">
        <x:v>68</x:v>
      </x:c>
      <x:c r="E103" s="0" t="s">
        <x:v>61</x:v>
      </x:c>
      <x:c r="F103" s="0" t="s">
        <x:v>62</x:v>
      </x:c>
      <x:c r="G103" s="0" t="s">
        <x:v>78</x:v>
      </x:c>
      <x:c r="H103" s="0">
        <x:v>9.8</x:v>
      </x:c>
    </x:row>
    <x:row r="104" spans="1:8">
      <x:c r="A104" s="0" t="s">
        <x:v>76</x:v>
      </x:c>
      <x:c r="B104" s="0" t="s">
        <x:v>77</x:v>
      </x:c>
      <x:c r="C104" s="0" t="s">
        <x:v>68</x:v>
      </x:c>
      <x:c r="D104" s="0" t="s">
        <x:v>68</x:v>
      </x:c>
      <x:c r="E104" s="0" t="s">
        <x:v>63</x:v>
      </x:c>
      <x:c r="F104" s="0" t="s">
        <x:v>64</x:v>
      </x:c>
      <x:c r="G104" s="0" t="s">
        <x:v>78</x:v>
      </x:c>
      <x:c r="H104" s="0">
        <x:v>19.2</x:v>
      </x:c>
    </x:row>
    <x:row r="105" spans="1:8">
      <x:c r="A105" s="0" t="s">
        <x:v>76</x:v>
      </x:c>
      <x:c r="B105" s="0" t="s">
        <x:v>77</x:v>
      </x:c>
      <x:c r="C105" s="0" t="s">
        <x:v>68</x:v>
      </x:c>
      <x:c r="D105" s="0" t="s">
        <x:v>68</x:v>
      </x:c>
      <x:c r="E105" s="0" t="s">
        <x:v>65</x:v>
      </x:c>
      <x:c r="F105" s="0" t="s">
        <x:v>66</x:v>
      </x:c>
      <x:c r="G105" s="0" t="s">
        <x:v>78</x:v>
      </x:c>
      <x:c r="H105" s="0">
        <x:v>23.2</x:v>
      </x:c>
    </x:row>
    <x:row r="106" spans="1:8">
      <x:c r="A106" s="0" t="s">
        <x:v>76</x:v>
      </x:c>
      <x:c r="B106" s="0" t="s">
        <x:v>77</x:v>
      </x:c>
      <x:c r="C106" s="0" t="s">
        <x:v>69</x:v>
      </x:c>
      <x:c r="D106" s="0" t="s">
        <x:v>69</x:v>
      </x:c>
      <x:c r="E106" s="0" t="s">
        <x:v>50</x:v>
      </x:c>
      <x:c r="F106" s="0" t="s">
        <x:v>51</x:v>
      </x:c>
      <x:c r="G106" s="0" t="s">
        <x:v>78</x:v>
      </x:c>
      <x:c r="H106" s="0">
        <x:v>100</x:v>
      </x:c>
    </x:row>
    <x:row r="107" spans="1:8">
      <x:c r="A107" s="0" t="s">
        <x:v>76</x:v>
      </x:c>
      <x:c r="B107" s="0" t="s">
        <x:v>77</x:v>
      </x:c>
      <x:c r="C107" s="0" t="s">
        <x:v>69</x:v>
      </x:c>
      <x:c r="D107" s="0" t="s">
        <x:v>69</x:v>
      </x:c>
      <x:c r="E107" s="0" t="s">
        <x:v>53</x:v>
      </x:c>
      <x:c r="F107" s="0" t="s">
        <x:v>54</x:v>
      </x:c>
      <x:c r="G107" s="0" t="s">
        <x:v>78</x:v>
      </x:c>
      <x:c r="H107" s="0">
        <x:v>23</x:v>
      </x:c>
    </x:row>
    <x:row r="108" spans="1:8">
      <x:c r="A108" s="0" t="s">
        <x:v>76</x:v>
      </x:c>
      <x:c r="B108" s="0" t="s">
        <x:v>77</x:v>
      </x:c>
      <x:c r="C108" s="0" t="s">
        <x:v>69</x:v>
      </x:c>
      <x:c r="D108" s="0" t="s">
        <x:v>69</x:v>
      </x:c>
      <x:c r="E108" s="0" t="s">
        <x:v>55</x:v>
      </x:c>
      <x:c r="F108" s="0" t="s">
        <x:v>56</x:v>
      </x:c>
      <x:c r="G108" s="0" t="s">
        <x:v>78</x:v>
      </x:c>
      <x:c r="H108" s="0">
        <x:v>13.7</x:v>
      </x:c>
    </x:row>
    <x:row r="109" spans="1:8">
      <x:c r="A109" s="0" t="s">
        <x:v>76</x:v>
      </x:c>
      <x:c r="B109" s="0" t="s">
        <x:v>77</x:v>
      </x:c>
      <x:c r="C109" s="0" t="s">
        <x:v>69</x:v>
      </x:c>
      <x:c r="D109" s="0" t="s">
        <x:v>69</x:v>
      </x:c>
      <x:c r="E109" s="0" t="s">
        <x:v>57</x:v>
      </x:c>
      <x:c r="F109" s="0" t="s">
        <x:v>58</x:v>
      </x:c>
      <x:c r="G109" s="0" t="s">
        <x:v>78</x:v>
      </x:c>
      <x:c r="H109" s="0">
        <x:v>9.7</x:v>
      </x:c>
    </x:row>
    <x:row r="110" spans="1:8">
      <x:c r="A110" s="0" t="s">
        <x:v>76</x:v>
      </x:c>
      <x:c r="B110" s="0" t="s">
        <x:v>77</x:v>
      </x:c>
      <x:c r="C110" s="0" t="s">
        <x:v>69</x:v>
      </x:c>
      <x:c r="D110" s="0" t="s">
        <x:v>69</x:v>
      </x:c>
      <x:c r="E110" s="0" t="s">
        <x:v>59</x:v>
      </x:c>
      <x:c r="F110" s="0" t="s">
        <x:v>60</x:v>
      </x:c>
      <x:c r="G110" s="0" t="s">
        <x:v>78</x:v>
      </x:c>
      <x:c r="H110" s="0">
        <x:v>18</x:v>
      </x:c>
    </x:row>
    <x:row r="111" spans="1:8">
      <x:c r="A111" s="0" t="s">
        <x:v>76</x:v>
      </x:c>
      <x:c r="B111" s="0" t="s">
        <x:v>77</x:v>
      </x:c>
      <x:c r="C111" s="0" t="s">
        <x:v>69</x:v>
      </x:c>
      <x:c r="D111" s="0" t="s">
        <x:v>69</x:v>
      </x:c>
      <x:c r="E111" s="0" t="s">
        <x:v>61</x:v>
      </x:c>
      <x:c r="F111" s="0" t="s">
        <x:v>62</x:v>
      </x:c>
      <x:c r="G111" s="0" t="s">
        <x:v>78</x:v>
      </x:c>
      <x:c r="H111" s="0">
        <x:v>8.5</x:v>
      </x:c>
    </x:row>
    <x:row r="112" spans="1:8">
      <x:c r="A112" s="0" t="s">
        <x:v>76</x:v>
      </x:c>
      <x:c r="B112" s="0" t="s">
        <x:v>77</x:v>
      </x:c>
      <x:c r="C112" s="0" t="s">
        <x:v>69</x:v>
      </x:c>
      <x:c r="D112" s="0" t="s">
        <x:v>69</x:v>
      </x:c>
      <x:c r="E112" s="0" t="s">
        <x:v>63</x:v>
      </x:c>
      <x:c r="F112" s="0" t="s">
        <x:v>64</x:v>
      </x:c>
      <x:c r="G112" s="0" t="s">
        <x:v>78</x:v>
      </x:c>
      <x:c r="H112" s="0">
        <x:v>12.5</x:v>
      </x:c>
    </x:row>
    <x:row r="113" spans="1:8">
      <x:c r="A113" s="0" t="s">
        <x:v>76</x:v>
      </x:c>
      <x:c r="B113" s="0" t="s">
        <x:v>77</x:v>
      </x:c>
      <x:c r="C113" s="0" t="s">
        <x:v>69</x:v>
      </x:c>
      <x:c r="D113" s="0" t="s">
        <x:v>69</x:v>
      </x:c>
      <x:c r="E113" s="0" t="s">
        <x:v>65</x:v>
      </x:c>
      <x:c r="F113" s="0" t="s">
        <x:v>66</x:v>
      </x:c>
      <x:c r="G113" s="0" t="s">
        <x:v>78</x:v>
      </x:c>
      <x:c r="H113" s="0">
        <x:v>14.6</x:v>
      </x:c>
    </x:row>
    <x:row r="114" spans="1:8">
      <x:c r="A114" s="0" t="s">
        <x:v>76</x:v>
      </x:c>
      <x:c r="B114" s="0" t="s">
        <x:v>77</x:v>
      </x:c>
      <x:c r="C114" s="0" t="s">
        <x:v>70</x:v>
      </x:c>
      <x:c r="D114" s="0" t="s">
        <x:v>70</x:v>
      </x:c>
      <x:c r="E114" s="0" t="s">
        <x:v>50</x:v>
      </x:c>
      <x:c r="F114" s="0" t="s">
        <x:v>51</x:v>
      </x:c>
      <x:c r="G114" s="0" t="s">
        <x:v>78</x:v>
      </x:c>
      <x:c r="H114" s="0">
        <x:v>100</x:v>
      </x:c>
    </x:row>
    <x:row r="115" spans="1:8">
      <x:c r="A115" s="0" t="s">
        <x:v>76</x:v>
      </x:c>
      <x:c r="B115" s="0" t="s">
        <x:v>77</x:v>
      </x:c>
      <x:c r="C115" s="0" t="s">
        <x:v>70</x:v>
      </x:c>
      <x:c r="D115" s="0" t="s">
        <x:v>70</x:v>
      </x:c>
      <x:c r="E115" s="0" t="s">
        <x:v>53</x:v>
      </x:c>
      <x:c r="F115" s="0" t="s">
        <x:v>54</x:v>
      </x:c>
      <x:c r="G115" s="0" t="s">
        <x:v>78</x:v>
      </x:c>
      <x:c r="H115" s="0">
        <x:v>25.7</x:v>
      </x:c>
    </x:row>
    <x:row r="116" spans="1:8">
      <x:c r="A116" s="0" t="s">
        <x:v>76</x:v>
      </x:c>
      <x:c r="B116" s="0" t="s">
        <x:v>77</x:v>
      </x:c>
      <x:c r="C116" s="0" t="s">
        <x:v>70</x:v>
      </x:c>
      <x:c r="D116" s="0" t="s">
        <x:v>70</x:v>
      </x:c>
      <x:c r="E116" s="0" t="s">
        <x:v>55</x:v>
      </x:c>
      <x:c r="F116" s="0" t="s">
        <x:v>56</x:v>
      </x:c>
      <x:c r="G116" s="0" t="s">
        <x:v>78</x:v>
      </x:c>
      <x:c r="H116" s="0">
        <x:v>16.8</x:v>
      </x:c>
    </x:row>
    <x:row r="117" spans="1:8">
      <x:c r="A117" s="0" t="s">
        <x:v>76</x:v>
      </x:c>
      <x:c r="B117" s="0" t="s">
        <x:v>77</x:v>
      </x:c>
      <x:c r="C117" s="0" t="s">
        <x:v>70</x:v>
      </x:c>
      <x:c r="D117" s="0" t="s">
        <x:v>70</x:v>
      </x:c>
      <x:c r="E117" s="0" t="s">
        <x:v>57</x:v>
      </x:c>
      <x:c r="F117" s="0" t="s">
        <x:v>58</x:v>
      </x:c>
      <x:c r="G117" s="0" t="s">
        <x:v>78</x:v>
      </x:c>
      <x:c r="H117" s="0">
        <x:v>11.9</x:v>
      </x:c>
    </x:row>
    <x:row r="118" spans="1:8">
      <x:c r="A118" s="0" t="s">
        <x:v>76</x:v>
      </x:c>
      <x:c r="B118" s="0" t="s">
        <x:v>77</x:v>
      </x:c>
      <x:c r="C118" s="0" t="s">
        <x:v>70</x:v>
      </x:c>
      <x:c r="D118" s="0" t="s">
        <x:v>70</x:v>
      </x:c>
      <x:c r="E118" s="0" t="s">
        <x:v>59</x:v>
      </x:c>
      <x:c r="F118" s="0" t="s">
        <x:v>60</x:v>
      </x:c>
      <x:c r="G118" s="0" t="s">
        <x:v>78</x:v>
      </x:c>
      <x:c r="H118" s="0">
        <x:v>16.2</x:v>
      </x:c>
    </x:row>
    <x:row r="119" spans="1:8">
      <x:c r="A119" s="0" t="s">
        <x:v>76</x:v>
      </x:c>
      <x:c r="B119" s="0" t="s">
        <x:v>77</x:v>
      </x:c>
      <x:c r="C119" s="0" t="s">
        <x:v>70</x:v>
      </x:c>
      <x:c r="D119" s="0" t="s">
        <x:v>70</x:v>
      </x:c>
      <x:c r="E119" s="0" t="s">
        <x:v>61</x:v>
      </x:c>
      <x:c r="F119" s="0" t="s">
        <x:v>62</x:v>
      </x:c>
      <x:c r="G119" s="0" t="s">
        <x:v>78</x:v>
      </x:c>
      <x:c r="H119" s="0">
        <x:v>8.9</x:v>
      </x:c>
    </x:row>
    <x:row r="120" spans="1:8">
      <x:c r="A120" s="0" t="s">
        <x:v>76</x:v>
      </x:c>
      <x:c r="B120" s="0" t="s">
        <x:v>77</x:v>
      </x:c>
      <x:c r="C120" s="0" t="s">
        <x:v>70</x:v>
      </x:c>
      <x:c r="D120" s="0" t="s">
        <x:v>70</x:v>
      </x:c>
      <x:c r="E120" s="0" t="s">
        <x:v>63</x:v>
      </x:c>
      <x:c r="F120" s="0" t="s">
        <x:v>64</x:v>
      </x:c>
      <x:c r="G120" s="0" t="s">
        <x:v>78</x:v>
      </x:c>
      <x:c r="H120" s="0">
        <x:v>10.1</x:v>
      </x:c>
    </x:row>
    <x:row r="121" spans="1:8">
      <x:c r="A121" s="0" t="s">
        <x:v>76</x:v>
      </x:c>
      <x:c r="B121" s="0" t="s">
        <x:v>77</x:v>
      </x:c>
      <x:c r="C121" s="0" t="s">
        <x:v>70</x:v>
      </x:c>
      <x:c r="D121" s="0" t="s">
        <x:v>70</x:v>
      </x:c>
      <x:c r="E121" s="0" t="s">
        <x:v>65</x:v>
      </x:c>
      <x:c r="F121" s="0" t="s">
        <x:v>66</x:v>
      </x:c>
      <x:c r="G121" s="0" t="s">
        <x:v>78</x:v>
      </x:c>
      <x:c r="H121" s="0">
        <x:v>10.5</x:v>
      </x:c>
    </x:row>
    <x:row r="122" spans="1:8">
      <x:c r="A122" s="0" t="s">
        <x:v>76</x:v>
      </x:c>
      <x:c r="B122" s="0" t="s">
        <x:v>77</x:v>
      </x:c>
      <x:c r="C122" s="0" t="s">
        <x:v>71</x:v>
      </x:c>
      <x:c r="D122" s="0" t="s">
        <x:v>71</x:v>
      </x:c>
      <x:c r="E122" s="0" t="s">
        <x:v>50</x:v>
      </x:c>
      <x:c r="F122" s="0" t="s">
        <x:v>51</x:v>
      </x:c>
      <x:c r="G122" s="0" t="s">
        <x:v>78</x:v>
      </x:c>
      <x:c r="H122" s="0">
        <x:v>100</x:v>
      </x:c>
    </x:row>
    <x:row r="123" spans="1:8">
      <x:c r="A123" s="0" t="s">
        <x:v>76</x:v>
      </x:c>
      <x:c r="B123" s="0" t="s">
        <x:v>77</x:v>
      </x:c>
      <x:c r="C123" s="0" t="s">
        <x:v>71</x:v>
      </x:c>
      <x:c r="D123" s="0" t="s">
        <x:v>71</x:v>
      </x:c>
      <x:c r="E123" s="0" t="s">
        <x:v>53</x:v>
      </x:c>
      <x:c r="F123" s="0" t="s">
        <x:v>54</x:v>
      </x:c>
      <x:c r="G123" s="0" t="s">
        <x:v>78</x:v>
      </x:c>
      <x:c r="H123" s="0">
        <x:v>29.2</x:v>
      </x:c>
    </x:row>
    <x:row r="124" spans="1:8">
      <x:c r="A124" s="0" t="s">
        <x:v>76</x:v>
      </x:c>
      <x:c r="B124" s="0" t="s">
        <x:v>77</x:v>
      </x:c>
      <x:c r="C124" s="0" t="s">
        <x:v>71</x:v>
      </x:c>
      <x:c r="D124" s="0" t="s">
        <x:v>71</x:v>
      </x:c>
      <x:c r="E124" s="0" t="s">
        <x:v>55</x:v>
      </x:c>
      <x:c r="F124" s="0" t="s">
        <x:v>56</x:v>
      </x:c>
      <x:c r="G124" s="0" t="s">
        <x:v>78</x:v>
      </x:c>
      <x:c r="H124" s="0">
        <x:v>16.6</x:v>
      </x:c>
    </x:row>
    <x:row r="125" spans="1:8">
      <x:c r="A125" s="0" t="s">
        <x:v>76</x:v>
      </x:c>
      <x:c r="B125" s="0" t="s">
        <x:v>77</x:v>
      </x:c>
      <x:c r="C125" s="0" t="s">
        <x:v>71</x:v>
      </x:c>
      <x:c r="D125" s="0" t="s">
        <x:v>71</x:v>
      </x:c>
      <x:c r="E125" s="0" t="s">
        <x:v>57</x:v>
      </x:c>
      <x:c r="F125" s="0" t="s">
        <x:v>58</x:v>
      </x:c>
      <x:c r="G125" s="0" t="s">
        <x:v>78</x:v>
      </x:c>
      <x:c r="H125" s="0">
        <x:v>12</x:v>
      </x:c>
    </x:row>
    <x:row r="126" spans="1:8">
      <x:c r="A126" s="0" t="s">
        <x:v>76</x:v>
      </x:c>
      <x:c r="B126" s="0" t="s">
        <x:v>77</x:v>
      </x:c>
      <x:c r="C126" s="0" t="s">
        <x:v>71</x:v>
      </x:c>
      <x:c r="D126" s="0" t="s">
        <x:v>71</x:v>
      </x:c>
      <x:c r="E126" s="0" t="s">
        <x:v>59</x:v>
      </x:c>
      <x:c r="F126" s="0" t="s">
        <x:v>60</x:v>
      </x:c>
      <x:c r="G126" s="0" t="s">
        <x:v>78</x:v>
      </x:c>
      <x:c r="H126" s="0">
        <x:v>17.6</x:v>
      </x:c>
    </x:row>
    <x:row r="127" spans="1:8">
      <x:c r="A127" s="0" t="s">
        <x:v>76</x:v>
      </x:c>
      <x:c r="B127" s="0" t="s">
        <x:v>77</x:v>
      </x:c>
      <x:c r="C127" s="0" t="s">
        <x:v>71</x:v>
      </x:c>
      <x:c r="D127" s="0" t="s">
        <x:v>71</x:v>
      </x:c>
      <x:c r="E127" s="0" t="s">
        <x:v>61</x:v>
      </x:c>
      <x:c r="F127" s="0" t="s">
        <x:v>62</x:v>
      </x:c>
      <x:c r="G127" s="0" t="s">
        <x:v>78</x:v>
      </x:c>
      <x:c r="H127" s="0">
        <x:v>9.2</x:v>
      </x:c>
    </x:row>
    <x:row r="128" spans="1:8">
      <x:c r="A128" s="0" t="s">
        <x:v>76</x:v>
      </x:c>
      <x:c r="B128" s="0" t="s">
        <x:v>77</x:v>
      </x:c>
      <x:c r="C128" s="0" t="s">
        <x:v>71</x:v>
      </x:c>
      <x:c r="D128" s="0" t="s">
        <x:v>71</x:v>
      </x:c>
      <x:c r="E128" s="0" t="s">
        <x:v>63</x:v>
      </x:c>
      <x:c r="F128" s="0" t="s">
        <x:v>64</x:v>
      </x:c>
      <x:c r="G128" s="0" t="s">
        <x:v>78</x:v>
      </x:c>
      <x:c r="H128" s="0">
        <x:v>8.5</x:v>
      </x:c>
    </x:row>
    <x:row r="129" spans="1:8">
      <x:c r="A129" s="0" t="s">
        <x:v>76</x:v>
      </x:c>
      <x:c r="B129" s="0" t="s">
        <x:v>77</x:v>
      </x:c>
      <x:c r="C129" s="0" t="s">
        <x:v>71</x:v>
      </x:c>
      <x:c r="D129" s="0" t="s">
        <x:v>71</x:v>
      </x:c>
      <x:c r="E129" s="0" t="s">
        <x:v>65</x:v>
      </x:c>
      <x:c r="F129" s="0" t="s">
        <x:v>66</x:v>
      </x:c>
      <x:c r="G129" s="0" t="s">
        <x:v>78</x:v>
      </x:c>
      <x:c r="H129" s="0">
        <x:v>6.9</x:v>
      </x:c>
    </x:row>
    <x:row r="130" spans="1:8">
      <x:c r="A130" s="0" t="s">
        <x:v>76</x:v>
      </x:c>
      <x:c r="B130" s="0" t="s">
        <x:v>77</x:v>
      </x:c>
      <x:c r="C130" s="0" t="s">
        <x:v>72</x:v>
      </x:c>
      <x:c r="D130" s="0" t="s">
        <x:v>72</x:v>
      </x:c>
      <x:c r="E130" s="0" t="s">
        <x:v>50</x:v>
      </x:c>
      <x:c r="F130" s="0" t="s">
        <x:v>51</x:v>
      </x:c>
      <x:c r="G130" s="0" t="s">
        <x:v>78</x:v>
      </x:c>
      <x:c r="H130" s="0">
        <x:v>100</x:v>
      </x:c>
    </x:row>
    <x:row r="131" spans="1:8">
      <x:c r="A131" s="0" t="s">
        <x:v>76</x:v>
      </x:c>
      <x:c r="B131" s="0" t="s">
        <x:v>77</x:v>
      </x:c>
      <x:c r="C131" s="0" t="s">
        <x:v>72</x:v>
      </x:c>
      <x:c r="D131" s="0" t="s">
        <x:v>72</x:v>
      </x:c>
      <x:c r="E131" s="0" t="s">
        <x:v>53</x:v>
      </x:c>
      <x:c r="F131" s="0" t="s">
        <x:v>54</x:v>
      </x:c>
      <x:c r="G131" s="0" t="s">
        <x:v>78</x:v>
      </x:c>
      <x:c r="H131" s="0">
        <x:v>32</x:v>
      </x:c>
    </x:row>
    <x:row r="132" spans="1:8">
      <x:c r="A132" s="0" t="s">
        <x:v>76</x:v>
      </x:c>
      <x:c r="B132" s="0" t="s">
        <x:v>77</x:v>
      </x:c>
      <x:c r="C132" s="0" t="s">
        <x:v>72</x:v>
      </x:c>
      <x:c r="D132" s="0" t="s">
        <x:v>72</x:v>
      </x:c>
      <x:c r="E132" s="0" t="s">
        <x:v>55</x:v>
      </x:c>
      <x:c r="F132" s="0" t="s">
        <x:v>56</x:v>
      </x:c>
      <x:c r="G132" s="0" t="s">
        <x:v>78</x:v>
      </x:c>
      <x:c r="H132" s="0">
        <x:v>19.4</x:v>
      </x:c>
    </x:row>
    <x:row r="133" spans="1:8">
      <x:c r="A133" s="0" t="s">
        <x:v>76</x:v>
      </x:c>
      <x:c r="B133" s="0" t="s">
        <x:v>77</x:v>
      </x:c>
      <x:c r="C133" s="0" t="s">
        <x:v>72</x:v>
      </x:c>
      <x:c r="D133" s="0" t="s">
        <x:v>72</x:v>
      </x:c>
      <x:c r="E133" s="0" t="s">
        <x:v>57</x:v>
      </x:c>
      <x:c r="F133" s="0" t="s">
        <x:v>58</x:v>
      </x:c>
      <x:c r="G133" s="0" t="s">
        <x:v>78</x:v>
      </x:c>
      <x:c r="H133" s="0">
        <x:v>11.2</x:v>
      </x:c>
    </x:row>
    <x:row r="134" spans="1:8">
      <x:c r="A134" s="0" t="s">
        <x:v>76</x:v>
      </x:c>
      <x:c r="B134" s="0" t="s">
        <x:v>77</x:v>
      </x:c>
      <x:c r="C134" s="0" t="s">
        <x:v>72</x:v>
      </x:c>
      <x:c r="D134" s="0" t="s">
        <x:v>72</x:v>
      </x:c>
      <x:c r="E134" s="0" t="s">
        <x:v>59</x:v>
      </x:c>
      <x:c r="F134" s="0" t="s">
        <x:v>60</x:v>
      </x:c>
      <x:c r="G134" s="0" t="s">
        <x:v>78</x:v>
      </x:c>
      <x:c r="H134" s="0">
        <x:v>14.9</x:v>
      </x:c>
    </x:row>
    <x:row r="135" spans="1:8">
      <x:c r="A135" s="0" t="s">
        <x:v>76</x:v>
      </x:c>
      <x:c r="B135" s="0" t="s">
        <x:v>77</x:v>
      </x:c>
      <x:c r="C135" s="0" t="s">
        <x:v>72</x:v>
      </x:c>
      <x:c r="D135" s="0" t="s">
        <x:v>72</x:v>
      </x:c>
      <x:c r="E135" s="0" t="s">
        <x:v>61</x:v>
      </x:c>
      <x:c r="F135" s="0" t="s">
        <x:v>62</x:v>
      </x:c>
      <x:c r="G135" s="0" t="s">
        <x:v>78</x:v>
      </x:c>
      <x:c r="H135" s="0">
        <x:v>8.1</x:v>
      </x:c>
    </x:row>
    <x:row r="136" spans="1:8">
      <x:c r="A136" s="0" t="s">
        <x:v>76</x:v>
      </x:c>
      <x:c r="B136" s="0" t="s">
        <x:v>77</x:v>
      </x:c>
      <x:c r="C136" s="0" t="s">
        <x:v>72</x:v>
      </x:c>
      <x:c r="D136" s="0" t="s">
        <x:v>72</x:v>
      </x:c>
      <x:c r="E136" s="0" t="s">
        <x:v>63</x:v>
      </x:c>
      <x:c r="F136" s="0" t="s">
        <x:v>64</x:v>
      </x:c>
      <x:c r="G136" s="0" t="s">
        <x:v>78</x:v>
      </x:c>
      <x:c r="H136" s="0">
        <x:v>8.3</x:v>
      </x:c>
    </x:row>
    <x:row r="137" spans="1:8">
      <x:c r="A137" s="0" t="s">
        <x:v>76</x:v>
      </x:c>
      <x:c r="B137" s="0" t="s">
        <x:v>77</x:v>
      </x:c>
      <x:c r="C137" s="0" t="s">
        <x:v>72</x:v>
      </x:c>
      <x:c r="D137" s="0" t="s">
        <x:v>72</x:v>
      </x:c>
      <x:c r="E137" s="0" t="s">
        <x:v>65</x:v>
      </x:c>
      <x:c r="F137" s="0" t="s">
        <x:v>66</x:v>
      </x:c>
      <x:c r="G137" s="0" t="s">
        <x:v>78</x:v>
      </x:c>
      <x:c r="H137" s="0">
        <x:v>6.1</x:v>
      </x:c>
    </x:row>
    <x:row r="138" spans="1:8">
      <x:c r="A138" s="0" t="s">
        <x:v>76</x:v>
      </x:c>
      <x:c r="B138" s="0" t="s">
        <x:v>77</x:v>
      </x:c>
      <x:c r="C138" s="0" t="s">
        <x:v>73</x:v>
      </x:c>
      <x:c r="D138" s="0" t="s">
        <x:v>73</x:v>
      </x:c>
      <x:c r="E138" s="0" t="s">
        <x:v>50</x:v>
      </x:c>
      <x:c r="F138" s="0" t="s">
        <x:v>51</x:v>
      </x:c>
      <x:c r="G138" s="0" t="s">
        <x:v>78</x:v>
      </x:c>
      <x:c r="H138" s="0">
        <x:v>100</x:v>
      </x:c>
    </x:row>
    <x:row r="139" spans="1:8">
      <x:c r="A139" s="0" t="s">
        <x:v>76</x:v>
      </x:c>
      <x:c r="B139" s="0" t="s">
        <x:v>77</x:v>
      </x:c>
      <x:c r="C139" s="0" t="s">
        <x:v>73</x:v>
      </x:c>
      <x:c r="D139" s="0" t="s">
        <x:v>73</x:v>
      </x:c>
      <x:c r="E139" s="0" t="s">
        <x:v>53</x:v>
      </x:c>
      <x:c r="F139" s="0" t="s">
        <x:v>54</x:v>
      </x:c>
      <x:c r="G139" s="0" t="s">
        <x:v>78</x:v>
      </x:c>
      <x:c r="H139" s="0">
        <x:v>30.3</x:v>
      </x:c>
    </x:row>
    <x:row r="140" spans="1:8">
      <x:c r="A140" s="0" t="s">
        <x:v>76</x:v>
      </x:c>
      <x:c r="B140" s="0" t="s">
        <x:v>77</x:v>
      </x:c>
      <x:c r="C140" s="0" t="s">
        <x:v>73</x:v>
      </x:c>
      <x:c r="D140" s="0" t="s">
        <x:v>73</x:v>
      </x:c>
      <x:c r="E140" s="0" t="s">
        <x:v>55</x:v>
      </x:c>
      <x:c r="F140" s="0" t="s">
        <x:v>56</x:v>
      </x:c>
      <x:c r="G140" s="0" t="s">
        <x:v>78</x:v>
      </x:c>
      <x:c r="H140" s="0">
        <x:v>18.6</x:v>
      </x:c>
    </x:row>
    <x:row r="141" spans="1:8">
      <x:c r="A141" s="0" t="s">
        <x:v>76</x:v>
      </x:c>
      <x:c r="B141" s="0" t="s">
        <x:v>77</x:v>
      </x:c>
      <x:c r="C141" s="0" t="s">
        <x:v>73</x:v>
      </x:c>
      <x:c r="D141" s="0" t="s">
        <x:v>73</x:v>
      </x:c>
      <x:c r="E141" s="0" t="s">
        <x:v>57</x:v>
      </x:c>
      <x:c r="F141" s="0" t="s">
        <x:v>58</x:v>
      </x:c>
      <x:c r="G141" s="0" t="s">
        <x:v>78</x:v>
      </x:c>
      <x:c r="H141" s="0">
        <x:v>15.3</x:v>
      </x:c>
    </x:row>
    <x:row r="142" spans="1:8">
      <x:c r="A142" s="0" t="s">
        <x:v>76</x:v>
      </x:c>
      <x:c r="B142" s="0" t="s">
        <x:v>77</x:v>
      </x:c>
      <x:c r="C142" s="0" t="s">
        <x:v>73</x:v>
      </x:c>
      <x:c r="D142" s="0" t="s">
        <x:v>73</x:v>
      </x:c>
      <x:c r="E142" s="0" t="s">
        <x:v>59</x:v>
      </x:c>
      <x:c r="F142" s="0" t="s">
        <x:v>60</x:v>
      </x:c>
      <x:c r="G142" s="0" t="s">
        <x:v>78</x:v>
      </x:c>
      <x:c r="H142" s="0">
        <x:v>16.7</x:v>
      </x:c>
    </x:row>
    <x:row r="143" spans="1:8">
      <x:c r="A143" s="0" t="s">
        <x:v>76</x:v>
      </x:c>
      <x:c r="B143" s="0" t="s">
        <x:v>77</x:v>
      </x:c>
      <x:c r="C143" s="0" t="s">
        <x:v>73</x:v>
      </x:c>
      <x:c r="D143" s="0" t="s">
        <x:v>73</x:v>
      </x:c>
      <x:c r="E143" s="0" t="s">
        <x:v>61</x:v>
      </x:c>
      <x:c r="F143" s="0" t="s">
        <x:v>62</x:v>
      </x:c>
      <x:c r="G143" s="0" t="s">
        <x:v>78</x:v>
      </x:c>
      <x:c r="H143" s="0">
        <x:v>7.1</x:v>
      </x:c>
    </x:row>
    <x:row r="144" spans="1:8">
      <x:c r="A144" s="0" t="s">
        <x:v>76</x:v>
      </x:c>
      <x:c r="B144" s="0" t="s">
        <x:v>77</x:v>
      </x:c>
      <x:c r="C144" s="0" t="s">
        <x:v>73</x:v>
      </x:c>
      <x:c r="D144" s="0" t="s">
        <x:v>73</x:v>
      </x:c>
      <x:c r="E144" s="0" t="s">
        <x:v>63</x:v>
      </x:c>
      <x:c r="F144" s="0" t="s">
        <x:v>64</x:v>
      </x:c>
      <x:c r="G144" s="0" t="s">
        <x:v>78</x:v>
      </x:c>
      <x:c r="H144" s="0">
        <x:v>7.3</x:v>
      </x:c>
    </x:row>
    <x:row r="145" spans="1:8">
      <x:c r="A145" s="0" t="s">
        <x:v>76</x:v>
      </x:c>
      <x:c r="B145" s="0" t="s">
        <x:v>77</x:v>
      </x:c>
      <x:c r="C145" s="0" t="s">
        <x:v>73</x:v>
      </x:c>
      <x:c r="D145" s="0" t="s">
        <x:v>73</x:v>
      </x:c>
      <x:c r="E145" s="0" t="s">
        <x:v>65</x:v>
      </x:c>
      <x:c r="F145" s="0" t="s">
        <x:v>66</x:v>
      </x:c>
      <x:c r="G145" s="0" t="s">
        <x:v>78</x:v>
      </x:c>
      <x:c r="H145" s="0">
        <x:v>4.7</x:v>
      </x:c>
    </x:row>
    <x:row r="146" spans="1:8">
      <x:c r="A146" s="0" t="s">
        <x:v>76</x:v>
      </x:c>
      <x:c r="B146" s="0" t="s">
        <x:v>77</x:v>
      </x:c>
      <x:c r="C146" s="0" t="s">
        <x:v>74</x:v>
      </x:c>
      <x:c r="D146" s="0" t="s">
        <x:v>74</x:v>
      </x:c>
      <x:c r="E146" s="0" t="s">
        <x:v>50</x:v>
      </x:c>
      <x:c r="F146" s="0" t="s">
        <x:v>51</x:v>
      </x:c>
      <x:c r="G146" s="0" t="s">
        <x:v>78</x:v>
      </x:c>
      <x:c r="H146" s="0">
        <x:v>100</x:v>
      </x:c>
    </x:row>
    <x:row r="147" spans="1:8">
      <x:c r="A147" s="0" t="s">
        <x:v>76</x:v>
      </x:c>
      <x:c r="B147" s="0" t="s">
        <x:v>77</x:v>
      </x:c>
      <x:c r="C147" s="0" t="s">
        <x:v>74</x:v>
      </x:c>
      <x:c r="D147" s="0" t="s">
        <x:v>74</x:v>
      </x:c>
      <x:c r="E147" s="0" t="s">
        <x:v>53</x:v>
      </x:c>
      <x:c r="F147" s="0" t="s">
        <x:v>54</x:v>
      </x:c>
      <x:c r="G147" s="0" t="s">
        <x:v>78</x:v>
      </x:c>
      <x:c r="H147" s="0">
        <x:v>32.19</x:v>
      </x:c>
    </x:row>
    <x:row r="148" spans="1:8">
      <x:c r="A148" s="0" t="s">
        <x:v>76</x:v>
      </x:c>
      <x:c r="B148" s="0" t="s">
        <x:v>77</x:v>
      </x:c>
      <x:c r="C148" s="0" t="s">
        <x:v>74</x:v>
      </x:c>
      <x:c r="D148" s="0" t="s">
        <x:v>74</x:v>
      </x:c>
      <x:c r="E148" s="0" t="s">
        <x:v>55</x:v>
      </x:c>
      <x:c r="F148" s="0" t="s">
        <x:v>56</x:v>
      </x:c>
      <x:c r="G148" s="0" t="s">
        <x:v>78</x:v>
      </x:c>
      <x:c r="H148" s="0">
        <x:v>19.67</x:v>
      </x:c>
    </x:row>
    <x:row r="149" spans="1:8">
      <x:c r="A149" s="0" t="s">
        <x:v>76</x:v>
      </x:c>
      <x:c r="B149" s="0" t="s">
        <x:v>77</x:v>
      </x:c>
      <x:c r="C149" s="0" t="s">
        <x:v>74</x:v>
      </x:c>
      <x:c r="D149" s="0" t="s">
        <x:v>74</x:v>
      </x:c>
      <x:c r="E149" s="0" t="s">
        <x:v>57</x:v>
      </x:c>
      <x:c r="F149" s="0" t="s">
        <x:v>58</x:v>
      </x:c>
      <x:c r="G149" s="0" t="s">
        <x:v>78</x:v>
      </x:c>
      <x:c r="H149" s="0">
        <x:v>11.31</x:v>
      </x:c>
    </x:row>
    <x:row r="150" spans="1:8">
      <x:c r="A150" s="0" t="s">
        <x:v>76</x:v>
      </x:c>
      <x:c r="B150" s="0" t="s">
        <x:v>77</x:v>
      </x:c>
      <x:c r="C150" s="0" t="s">
        <x:v>74</x:v>
      </x:c>
      <x:c r="D150" s="0" t="s">
        <x:v>74</x:v>
      </x:c>
      <x:c r="E150" s="0" t="s">
        <x:v>59</x:v>
      </x:c>
      <x:c r="F150" s="0" t="s">
        <x:v>60</x:v>
      </x:c>
      <x:c r="G150" s="0" t="s">
        <x:v>78</x:v>
      </x:c>
      <x:c r="H150" s="0">
        <x:v>17.72</x:v>
      </x:c>
    </x:row>
    <x:row r="151" spans="1:8">
      <x:c r="A151" s="0" t="s">
        <x:v>76</x:v>
      </x:c>
      <x:c r="B151" s="0" t="s">
        <x:v>77</x:v>
      </x:c>
      <x:c r="C151" s="0" t="s">
        <x:v>74</x:v>
      </x:c>
      <x:c r="D151" s="0" t="s">
        <x:v>74</x:v>
      </x:c>
      <x:c r="E151" s="0" t="s">
        <x:v>61</x:v>
      </x:c>
      <x:c r="F151" s="0" t="s">
        <x:v>62</x:v>
      </x:c>
      <x:c r="G151" s="0" t="s">
        <x:v>78</x:v>
      </x:c>
      <x:c r="H151" s="0">
        <x:v>7.63</x:v>
      </x:c>
    </x:row>
    <x:row r="152" spans="1:8">
      <x:c r="A152" s="0" t="s">
        <x:v>76</x:v>
      </x:c>
      <x:c r="B152" s="0" t="s">
        <x:v>77</x:v>
      </x:c>
      <x:c r="C152" s="0" t="s">
        <x:v>74</x:v>
      </x:c>
      <x:c r="D152" s="0" t="s">
        <x:v>74</x:v>
      </x:c>
      <x:c r="E152" s="0" t="s">
        <x:v>63</x:v>
      </x:c>
      <x:c r="F152" s="0" t="s">
        <x:v>64</x:v>
      </x:c>
      <x:c r="G152" s="0" t="s">
        <x:v>78</x:v>
      </x:c>
      <x:c r="H152" s="0">
        <x:v>7.28</x:v>
      </x:c>
    </x:row>
    <x:row r="153" spans="1:8">
      <x:c r="A153" s="0" t="s">
        <x:v>76</x:v>
      </x:c>
      <x:c r="B153" s="0" t="s">
        <x:v>77</x:v>
      </x:c>
      <x:c r="C153" s="0" t="s">
        <x:v>74</x:v>
      </x:c>
      <x:c r="D153" s="0" t="s">
        <x:v>74</x:v>
      </x:c>
      <x:c r="E153" s="0" t="s">
        <x:v>65</x:v>
      </x:c>
      <x:c r="F153" s="0" t="s">
        <x:v>66</x:v>
      </x:c>
      <x:c r="G153" s="0" t="s">
        <x:v>78</x:v>
      </x:c>
      <x:c r="H153" s="0">
        <x:v>4.2</x:v>
      </x:c>
    </x:row>
    <x:row r="154" spans="1:8">
      <x:c r="A154" s="0" t="s">
        <x:v>76</x:v>
      </x:c>
      <x:c r="B154" s="0" t="s">
        <x:v>77</x:v>
      </x:c>
      <x:c r="C154" s="0" t="s">
        <x:v>75</x:v>
      </x:c>
      <x:c r="D154" s="0" t="s">
        <x:v>75</x:v>
      </x:c>
      <x:c r="E154" s="0" t="s">
        <x:v>50</x:v>
      </x:c>
      <x:c r="F154" s="0" t="s">
        <x:v>51</x:v>
      </x:c>
      <x:c r="G154" s="0" t="s">
        <x:v>78</x:v>
      </x:c>
      <x:c r="H154" s="0">
        <x:v>100</x:v>
      </x:c>
    </x:row>
    <x:row r="155" spans="1:8">
      <x:c r="A155" s="0" t="s">
        <x:v>76</x:v>
      </x:c>
      <x:c r="B155" s="0" t="s">
        <x:v>77</x:v>
      </x:c>
      <x:c r="C155" s="0" t="s">
        <x:v>75</x:v>
      </x:c>
      <x:c r="D155" s="0" t="s">
        <x:v>75</x:v>
      </x:c>
      <x:c r="E155" s="0" t="s">
        <x:v>53</x:v>
      </x:c>
      <x:c r="F155" s="0" t="s">
        <x:v>54</x:v>
      </x:c>
      <x:c r="G155" s="0" t="s">
        <x:v>78</x:v>
      </x:c>
      <x:c r="H155" s="0">
        <x:v>31</x:v>
      </x:c>
    </x:row>
    <x:row r="156" spans="1:8">
      <x:c r="A156" s="0" t="s">
        <x:v>76</x:v>
      </x:c>
      <x:c r="B156" s="0" t="s">
        <x:v>77</x:v>
      </x:c>
      <x:c r="C156" s="0" t="s">
        <x:v>75</x:v>
      </x:c>
      <x:c r="D156" s="0" t="s">
        <x:v>75</x:v>
      </x:c>
      <x:c r="E156" s="0" t="s">
        <x:v>55</x:v>
      </x:c>
      <x:c r="F156" s="0" t="s">
        <x:v>56</x:v>
      </x:c>
      <x:c r="G156" s="0" t="s">
        <x:v>78</x:v>
      </x:c>
      <x:c r="H156" s="0">
        <x:v>17.56</x:v>
      </x:c>
    </x:row>
    <x:row r="157" spans="1:8">
      <x:c r="A157" s="0" t="s">
        <x:v>76</x:v>
      </x:c>
      <x:c r="B157" s="0" t="s">
        <x:v>77</x:v>
      </x:c>
      <x:c r="C157" s="0" t="s">
        <x:v>75</x:v>
      </x:c>
      <x:c r="D157" s="0" t="s">
        <x:v>75</x:v>
      </x:c>
      <x:c r="E157" s="0" t="s">
        <x:v>57</x:v>
      </x:c>
      <x:c r="F157" s="0" t="s">
        <x:v>58</x:v>
      </x:c>
      <x:c r="G157" s="0" t="s">
        <x:v>78</x:v>
      </x:c>
      <x:c r="H157" s="0">
        <x:v>15.37</x:v>
      </x:c>
    </x:row>
    <x:row r="158" spans="1:8">
      <x:c r="A158" s="0" t="s">
        <x:v>76</x:v>
      </x:c>
      <x:c r="B158" s="0" t="s">
        <x:v>77</x:v>
      </x:c>
      <x:c r="C158" s="0" t="s">
        <x:v>75</x:v>
      </x:c>
      <x:c r="D158" s="0" t="s">
        <x:v>75</x:v>
      </x:c>
      <x:c r="E158" s="0" t="s">
        <x:v>59</x:v>
      </x:c>
      <x:c r="F158" s="0" t="s">
        <x:v>60</x:v>
      </x:c>
      <x:c r="G158" s="0" t="s">
        <x:v>78</x:v>
      </x:c>
      <x:c r="H158" s="0">
        <x:v>16</x:v>
      </x:c>
    </x:row>
    <x:row r="159" spans="1:8">
      <x:c r="A159" s="0" t="s">
        <x:v>76</x:v>
      </x:c>
      <x:c r="B159" s="0" t="s">
        <x:v>77</x:v>
      </x:c>
      <x:c r="C159" s="0" t="s">
        <x:v>75</x:v>
      </x:c>
      <x:c r="D159" s="0" t="s">
        <x:v>75</x:v>
      </x:c>
      <x:c r="E159" s="0" t="s">
        <x:v>61</x:v>
      </x:c>
      <x:c r="F159" s="0" t="s">
        <x:v>62</x:v>
      </x:c>
      <x:c r="G159" s="0" t="s">
        <x:v>78</x:v>
      </x:c>
      <x:c r="H159" s="0">
        <x:v>9.62</x:v>
      </x:c>
    </x:row>
    <x:row r="160" spans="1:8">
      <x:c r="A160" s="0" t="s">
        <x:v>76</x:v>
      </x:c>
      <x:c r="B160" s="0" t="s">
        <x:v>77</x:v>
      </x:c>
      <x:c r="C160" s="0" t="s">
        <x:v>75</x:v>
      </x:c>
      <x:c r="D160" s="0" t="s">
        <x:v>75</x:v>
      </x:c>
      <x:c r="E160" s="0" t="s">
        <x:v>63</x:v>
      </x:c>
      <x:c r="F160" s="0" t="s">
        <x:v>64</x:v>
      </x:c>
      <x:c r="G160" s="0" t="s">
        <x:v>78</x:v>
      </x:c>
      <x:c r="H160" s="0">
        <x:v>6.85</x:v>
      </x:c>
    </x:row>
    <x:row r="161" spans="1:8">
      <x:c r="A161" s="0" t="s">
        <x:v>76</x:v>
      </x:c>
      <x:c r="B161" s="0" t="s">
        <x:v>77</x:v>
      </x:c>
      <x:c r="C161" s="0" t="s">
        <x:v>75</x:v>
      </x:c>
      <x:c r="D161" s="0" t="s">
        <x:v>75</x:v>
      </x:c>
      <x:c r="E161" s="0" t="s">
        <x:v>65</x:v>
      </x:c>
      <x:c r="F161" s="0" t="s">
        <x:v>66</x:v>
      </x:c>
      <x:c r="G161" s="0" t="s">
        <x:v>78</x:v>
      </x:c>
      <x:c r="H161" s="0">
        <x:v>3.61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83C01"/>
        <x:s v="HRA83C02"/>
      </x:sharedItems>
    </x:cacheField>
    <x:cacheField name="Statistic Label">
      <x:sharedItems count="2">
        <x:s v="Psychiatric In-patient (Number)"/>
        <x:s v="Psychiatric In-patient (%)"/>
      </x:sharedItems>
    </x:cacheField>
    <x:cacheField name="TLIST(A1)">
      <x:sharedItems count="10">
        <x:s v="1971"/>
        <x:s v="1981"/>
        <x:s v="1991"/>
        <x:s v="2001"/>
        <x:s v="2006"/>
        <x:s v="2010"/>
        <x:s v="2013"/>
        <x:s v="2016"/>
        <x:s v="2019"/>
        <x:s v="2022"/>
      </x:sharedItems>
    </x:cacheField>
    <x:cacheField name="Year">
      <x:sharedItems count="10">
        <x:s v="1971"/>
        <x:s v="1981"/>
        <x:s v="1991"/>
        <x:s v="2001"/>
        <x:s v="2006"/>
        <x:s v="2010"/>
        <x:s v="2013"/>
        <x:s v="2016"/>
        <x:s v="2019"/>
        <x:s v="2022"/>
      </x:sharedItems>
    </x:cacheField>
    <x:cacheField name="C02884V03475">
      <x:sharedItems count="8">
        <x:s v="-"/>
        <x:s v="035"/>
        <x:s v="04"/>
        <x:s v="05"/>
        <x:s v="06"/>
        <x:s v="07"/>
        <x:s v="08"/>
        <x:s v="09"/>
      </x:sharedItems>
    </x:cacheField>
    <x:cacheField name="Length of Stay">
      <x:sharedItems count="8">
        <x:s v="All admissions"/>
        <x:s v="Under 1 month"/>
        <x:s v="1 to &lt; 3 months"/>
        <x:s v="3 to &lt; 12 months"/>
        <x:s v="1 to &lt; 5 years"/>
        <x:s v="5 to &lt; 10 years"/>
        <x:s v="10 to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.61" maxValue="16661" count="143">
        <x:n v="16661"/>
        <x:n v="1285"/>
        <x:n v="985"/>
        <x:n v="1531"/>
        <x:n v="3219"/>
        <x:n v="2235"/>
        <x:n v="4093"/>
        <x:n v="3313"/>
        <x:n v="13984"/>
        <x:n v="1473"/>
        <x:n v="885"/>
        <x:n v="1124"/>
        <x:n v="2413"/>
        <x:n v="1717"/>
        <x:n v="3459"/>
        <x:n v="2913"/>
        <x:n v="8207"/>
        <x:n v="1160"/>
        <x:n v="684"/>
        <x:n v="716"/>
        <x:n v="1366"/>
        <x:n v="805"/>
        <x:n v="1574"/>
        <x:n v="1902"/>
        <x:n v="4321"/>
        <x:n v="993"/>
        <x:n v="593"/>
        <x:n v="419"/>
        <x:n v="778"/>
        <x:n v="368"/>
        <x:n v="540"/>
        <x:n v="630"/>
        <x:n v="3389"/>
        <x:n v="872"/>
        <x:n v="568"/>
        <x:n v="404"/>
        <x:n v="548"/>
        <x:n v="301"/>
        <x:n v="341"/>
        <x:n v="355"/>
        <x:n v="2812"/>
        <x:n v="821"/>
        <x:n v="467"/>
        <x:n v="338"/>
        <x:n v="494"/>
        <x:n v="260"/>
        <x:n v="238"/>
        <x:n v="194"/>
        <x:n v="2401"/>
        <x:n v="769"/>
        <x:n v="465"/>
        <x:n v="269"/>
        <x:n v="357"/>
        <x:n v="195"/>
        <x:n v="199"/>
        <x:n v="147"/>
        <x:n v="2408"/>
        <x:n v="729"/>
        <x:n v="448"/>
        <x:n v="402"/>
        <x:n v="172"/>
        <x:n v="176"/>
        <x:n v="113"/>
        <x:n v="2308"/>
        <x:n v="743"/>
        <x:n v="454"/>
        <x:n v="261"/>
        <x:n v="409"/>
        <x:n v="168"/>
        <x:n v="97"/>
        <x:n v="1913"/>
        <x:n v="336"/>
        <x:n v="294"/>
        <x:n v="306"/>
        <x:n v="184"/>
        <x:n v="131"/>
        <x:n v="69"/>
        <x:n v="100"/>
        <x:n v="7.7"/>
        <x:n v="5.9"/>
        <x:n v="9.2"/>
        <x:n v="19.3"/>
        <x:n v="13.4"/>
        <x:n v="24.6"/>
        <x:n v="19.9"/>
        <x:n v="10.5"/>
        <x:n v="6.3"/>
        <x:n v="8"/>
        <x:n v="17.3"/>
        <x:n v="12.3"/>
        <x:n v="24.7"/>
        <x:n v="20.8"/>
        <x:n v="14.1"/>
        <x:n v="8.3"/>
        <x:n v="8.7"/>
        <x:n v="16.6"/>
        <x:n v="9.8"/>
        <x:n v="19.2"/>
        <x:n v="23.2"/>
        <x:n v="23"/>
        <x:n v="13.7"/>
        <x:n v="9.7"/>
        <x:n v="18"/>
        <x:n v="8.5"/>
        <x:n v="12.5"/>
        <x:n v="14.6"/>
        <x:n v="25.7"/>
        <x:n v="16.8"/>
        <x:n v="11.9"/>
        <x:n v="16.2"/>
        <x:n v="8.9"/>
        <x:n v="10.1"/>
        <x:n v="29.2"/>
        <x:n v="12"/>
        <x:n v="17.6"/>
        <x:n v="6.9"/>
        <x:n v="32"/>
        <x:n v="19.4"/>
        <x:n v="11.2"/>
        <x:n v="14.9"/>
        <x:n v="8.1"/>
        <x:n v="6.1"/>
        <x:n v="30.3"/>
        <x:n v="18.6"/>
        <x:n v="15.3"/>
        <x:n v="16.7"/>
        <x:n v="7.1"/>
        <x:n v="7.3"/>
        <x:n v="4.7"/>
        <x:n v="32.19"/>
        <x:n v="19.67"/>
        <x:n v="11.31"/>
        <x:n v="17.72"/>
        <x:n v="7.63"/>
        <x:n v="7.28"/>
        <x:n v="4.2"/>
        <x:n v="31"/>
        <x:n v="17.56"/>
        <x:n v="15.37"/>
        <x:n v="16"/>
        <x:n v="9.62"/>
        <x:n v="6.85"/>
        <x:n v="3.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83C01"/>
    <s v="Psychiatric In-patient (Number)"/>
    <s v="1971"/>
    <s v="1971"/>
    <s v="-"/>
    <s v="All admissions"/>
    <s v="Number"/>
    <n v="16661"/>
  </r>
  <r>
    <s v="HRA83C01"/>
    <s v="Psychiatric In-patient (Number)"/>
    <s v="1971"/>
    <s v="1971"/>
    <s v="035"/>
    <s v="Under 1 month"/>
    <s v="Number"/>
    <n v="1285"/>
  </r>
  <r>
    <s v="HRA83C01"/>
    <s v="Psychiatric In-patient (Number)"/>
    <s v="1971"/>
    <s v="1971"/>
    <s v="04"/>
    <s v="1 to &lt; 3 months"/>
    <s v="Number"/>
    <n v="985"/>
  </r>
  <r>
    <s v="HRA83C01"/>
    <s v="Psychiatric In-patient (Number)"/>
    <s v="1971"/>
    <s v="1971"/>
    <s v="05"/>
    <s v="3 to &lt; 12 months"/>
    <s v="Number"/>
    <n v="1531"/>
  </r>
  <r>
    <s v="HRA83C01"/>
    <s v="Psychiatric In-patient (Number)"/>
    <s v="1971"/>
    <s v="1971"/>
    <s v="06"/>
    <s v="1 to &lt; 5 years"/>
    <s v="Number"/>
    <n v="3219"/>
  </r>
  <r>
    <s v="HRA83C01"/>
    <s v="Psychiatric In-patient (Number)"/>
    <s v="1971"/>
    <s v="1971"/>
    <s v="07"/>
    <s v="5 to &lt; 10 years"/>
    <s v="Number"/>
    <n v="2235"/>
  </r>
  <r>
    <s v="HRA83C01"/>
    <s v="Psychiatric In-patient (Number)"/>
    <s v="1971"/>
    <s v="1971"/>
    <s v="08"/>
    <s v="10 to 25 years"/>
    <s v="Number"/>
    <n v="4093"/>
  </r>
  <r>
    <s v="HRA83C01"/>
    <s v="Psychiatric In-patient (Number)"/>
    <s v="1971"/>
    <s v="1971"/>
    <s v="09"/>
    <s v="25 years and over"/>
    <s v="Number"/>
    <n v="3313"/>
  </r>
  <r>
    <s v="HRA83C01"/>
    <s v="Psychiatric In-patient (Number)"/>
    <s v="1981"/>
    <s v="1981"/>
    <s v="-"/>
    <s v="All admissions"/>
    <s v="Number"/>
    <n v="13984"/>
  </r>
  <r>
    <s v="HRA83C01"/>
    <s v="Psychiatric In-patient (Number)"/>
    <s v="1981"/>
    <s v="1981"/>
    <s v="035"/>
    <s v="Under 1 month"/>
    <s v="Number"/>
    <n v="1473"/>
  </r>
  <r>
    <s v="HRA83C01"/>
    <s v="Psychiatric In-patient (Number)"/>
    <s v="1981"/>
    <s v="1981"/>
    <s v="04"/>
    <s v="1 to &lt; 3 months"/>
    <s v="Number"/>
    <n v="885"/>
  </r>
  <r>
    <s v="HRA83C01"/>
    <s v="Psychiatric In-patient (Number)"/>
    <s v="1981"/>
    <s v="1981"/>
    <s v="05"/>
    <s v="3 to &lt; 12 months"/>
    <s v="Number"/>
    <n v="1124"/>
  </r>
  <r>
    <s v="HRA83C01"/>
    <s v="Psychiatric In-patient (Number)"/>
    <s v="1981"/>
    <s v="1981"/>
    <s v="06"/>
    <s v="1 to &lt; 5 years"/>
    <s v="Number"/>
    <n v="2413"/>
  </r>
  <r>
    <s v="HRA83C01"/>
    <s v="Psychiatric In-patient (Number)"/>
    <s v="1981"/>
    <s v="1981"/>
    <s v="07"/>
    <s v="5 to &lt; 10 years"/>
    <s v="Number"/>
    <n v="1717"/>
  </r>
  <r>
    <s v="HRA83C01"/>
    <s v="Psychiatric In-patient (Number)"/>
    <s v="1981"/>
    <s v="1981"/>
    <s v="08"/>
    <s v="10 to 25 years"/>
    <s v="Number"/>
    <n v="3459"/>
  </r>
  <r>
    <s v="HRA83C01"/>
    <s v="Psychiatric In-patient (Number)"/>
    <s v="1981"/>
    <s v="1981"/>
    <s v="09"/>
    <s v="25 years and over"/>
    <s v="Number"/>
    <n v="2913"/>
  </r>
  <r>
    <s v="HRA83C01"/>
    <s v="Psychiatric In-patient (Number)"/>
    <s v="1991"/>
    <s v="1991"/>
    <s v="-"/>
    <s v="All admissions"/>
    <s v="Number"/>
    <n v="8207"/>
  </r>
  <r>
    <s v="HRA83C01"/>
    <s v="Psychiatric In-patient (Number)"/>
    <s v="1991"/>
    <s v="1991"/>
    <s v="035"/>
    <s v="Under 1 month"/>
    <s v="Number"/>
    <n v="1160"/>
  </r>
  <r>
    <s v="HRA83C01"/>
    <s v="Psychiatric In-patient (Number)"/>
    <s v="1991"/>
    <s v="1991"/>
    <s v="04"/>
    <s v="1 to &lt; 3 months"/>
    <s v="Number"/>
    <n v="684"/>
  </r>
  <r>
    <s v="HRA83C01"/>
    <s v="Psychiatric In-patient (Number)"/>
    <s v="1991"/>
    <s v="1991"/>
    <s v="05"/>
    <s v="3 to &lt; 12 months"/>
    <s v="Number"/>
    <n v="716"/>
  </r>
  <r>
    <s v="HRA83C01"/>
    <s v="Psychiatric In-patient (Number)"/>
    <s v="1991"/>
    <s v="1991"/>
    <s v="06"/>
    <s v="1 to &lt; 5 years"/>
    <s v="Number"/>
    <n v="1366"/>
  </r>
  <r>
    <s v="HRA83C01"/>
    <s v="Psychiatric In-patient (Number)"/>
    <s v="1991"/>
    <s v="1991"/>
    <s v="07"/>
    <s v="5 to &lt; 10 years"/>
    <s v="Number"/>
    <n v="805"/>
  </r>
  <r>
    <s v="HRA83C01"/>
    <s v="Psychiatric In-patient (Number)"/>
    <s v="1991"/>
    <s v="1991"/>
    <s v="08"/>
    <s v="10 to 25 years"/>
    <s v="Number"/>
    <n v="1574"/>
  </r>
  <r>
    <s v="HRA83C01"/>
    <s v="Psychiatric In-patient (Number)"/>
    <s v="1991"/>
    <s v="1991"/>
    <s v="09"/>
    <s v="25 years and over"/>
    <s v="Number"/>
    <n v="1902"/>
  </r>
  <r>
    <s v="HRA83C01"/>
    <s v="Psychiatric In-patient (Number)"/>
    <s v="2001"/>
    <s v="2001"/>
    <s v="-"/>
    <s v="All admissions"/>
    <s v="Number"/>
    <n v="4321"/>
  </r>
  <r>
    <s v="HRA83C01"/>
    <s v="Psychiatric In-patient (Number)"/>
    <s v="2001"/>
    <s v="2001"/>
    <s v="035"/>
    <s v="Under 1 month"/>
    <s v="Number"/>
    <n v="993"/>
  </r>
  <r>
    <s v="HRA83C01"/>
    <s v="Psychiatric In-patient (Number)"/>
    <s v="2001"/>
    <s v="2001"/>
    <s v="04"/>
    <s v="1 to &lt; 3 months"/>
    <s v="Number"/>
    <n v="593"/>
  </r>
  <r>
    <s v="HRA83C01"/>
    <s v="Psychiatric In-patient (Number)"/>
    <s v="2001"/>
    <s v="2001"/>
    <s v="05"/>
    <s v="3 to &lt; 12 months"/>
    <s v="Number"/>
    <n v="419"/>
  </r>
  <r>
    <s v="HRA83C01"/>
    <s v="Psychiatric In-patient (Number)"/>
    <s v="2001"/>
    <s v="2001"/>
    <s v="06"/>
    <s v="1 to &lt; 5 years"/>
    <s v="Number"/>
    <n v="778"/>
  </r>
  <r>
    <s v="HRA83C01"/>
    <s v="Psychiatric In-patient (Number)"/>
    <s v="2001"/>
    <s v="2001"/>
    <s v="07"/>
    <s v="5 to &lt; 10 years"/>
    <s v="Number"/>
    <n v="368"/>
  </r>
  <r>
    <s v="HRA83C01"/>
    <s v="Psychiatric In-patient (Number)"/>
    <s v="2001"/>
    <s v="2001"/>
    <s v="08"/>
    <s v="10 to 25 years"/>
    <s v="Number"/>
    <n v="540"/>
  </r>
  <r>
    <s v="HRA83C01"/>
    <s v="Psychiatric In-patient (Number)"/>
    <s v="2001"/>
    <s v="2001"/>
    <s v="09"/>
    <s v="25 years and over"/>
    <s v="Number"/>
    <n v="630"/>
  </r>
  <r>
    <s v="HRA83C01"/>
    <s v="Psychiatric In-patient (Number)"/>
    <s v="2006"/>
    <s v="2006"/>
    <s v="-"/>
    <s v="All admissions"/>
    <s v="Number"/>
    <n v="3389"/>
  </r>
  <r>
    <s v="HRA83C01"/>
    <s v="Psychiatric In-patient (Number)"/>
    <s v="2006"/>
    <s v="2006"/>
    <s v="035"/>
    <s v="Under 1 month"/>
    <s v="Number"/>
    <n v="872"/>
  </r>
  <r>
    <s v="HRA83C01"/>
    <s v="Psychiatric In-patient (Number)"/>
    <s v="2006"/>
    <s v="2006"/>
    <s v="04"/>
    <s v="1 to &lt; 3 months"/>
    <s v="Number"/>
    <n v="568"/>
  </r>
  <r>
    <s v="HRA83C01"/>
    <s v="Psychiatric In-patient (Number)"/>
    <s v="2006"/>
    <s v="2006"/>
    <s v="05"/>
    <s v="3 to &lt; 12 months"/>
    <s v="Number"/>
    <n v="404"/>
  </r>
  <r>
    <s v="HRA83C01"/>
    <s v="Psychiatric In-patient (Number)"/>
    <s v="2006"/>
    <s v="2006"/>
    <s v="06"/>
    <s v="1 to &lt; 5 years"/>
    <s v="Number"/>
    <n v="548"/>
  </r>
  <r>
    <s v="HRA83C01"/>
    <s v="Psychiatric In-patient (Number)"/>
    <s v="2006"/>
    <s v="2006"/>
    <s v="07"/>
    <s v="5 to &lt; 10 years"/>
    <s v="Number"/>
    <n v="301"/>
  </r>
  <r>
    <s v="HRA83C01"/>
    <s v="Psychiatric In-patient (Number)"/>
    <s v="2006"/>
    <s v="2006"/>
    <s v="08"/>
    <s v="10 to 25 years"/>
    <s v="Number"/>
    <n v="341"/>
  </r>
  <r>
    <s v="HRA83C01"/>
    <s v="Psychiatric In-patient (Number)"/>
    <s v="2006"/>
    <s v="2006"/>
    <s v="09"/>
    <s v="25 years and over"/>
    <s v="Number"/>
    <n v="355"/>
  </r>
  <r>
    <s v="HRA83C01"/>
    <s v="Psychiatric In-patient (Number)"/>
    <s v="2010"/>
    <s v="2010"/>
    <s v="-"/>
    <s v="All admissions"/>
    <s v="Number"/>
    <n v="2812"/>
  </r>
  <r>
    <s v="HRA83C01"/>
    <s v="Psychiatric In-patient (Number)"/>
    <s v="2010"/>
    <s v="2010"/>
    <s v="035"/>
    <s v="Under 1 month"/>
    <s v="Number"/>
    <n v="821"/>
  </r>
  <r>
    <s v="HRA83C01"/>
    <s v="Psychiatric In-patient (Number)"/>
    <s v="2010"/>
    <s v="2010"/>
    <s v="04"/>
    <s v="1 to &lt; 3 months"/>
    <s v="Number"/>
    <n v="467"/>
  </r>
  <r>
    <s v="HRA83C01"/>
    <s v="Psychiatric In-patient (Number)"/>
    <s v="2010"/>
    <s v="2010"/>
    <s v="05"/>
    <s v="3 to &lt; 12 months"/>
    <s v="Number"/>
    <n v="338"/>
  </r>
  <r>
    <s v="HRA83C01"/>
    <s v="Psychiatric In-patient (Number)"/>
    <s v="2010"/>
    <s v="2010"/>
    <s v="06"/>
    <s v="1 to &lt; 5 years"/>
    <s v="Number"/>
    <n v="494"/>
  </r>
  <r>
    <s v="HRA83C01"/>
    <s v="Psychiatric In-patient (Number)"/>
    <s v="2010"/>
    <s v="2010"/>
    <s v="07"/>
    <s v="5 to &lt; 10 years"/>
    <s v="Number"/>
    <n v="260"/>
  </r>
  <r>
    <s v="HRA83C01"/>
    <s v="Psychiatric In-patient (Number)"/>
    <s v="2010"/>
    <s v="2010"/>
    <s v="08"/>
    <s v="10 to 25 years"/>
    <s v="Number"/>
    <n v="238"/>
  </r>
  <r>
    <s v="HRA83C01"/>
    <s v="Psychiatric In-patient (Number)"/>
    <s v="2010"/>
    <s v="2010"/>
    <s v="09"/>
    <s v="25 years and over"/>
    <s v="Number"/>
    <n v="194"/>
  </r>
  <r>
    <s v="HRA83C01"/>
    <s v="Psychiatric In-patient (Number)"/>
    <s v="2013"/>
    <s v="2013"/>
    <s v="-"/>
    <s v="All admissions"/>
    <s v="Number"/>
    <n v="2401"/>
  </r>
  <r>
    <s v="HRA83C01"/>
    <s v="Psychiatric In-patient (Number)"/>
    <s v="2013"/>
    <s v="2013"/>
    <s v="035"/>
    <s v="Under 1 month"/>
    <s v="Number"/>
    <n v="769"/>
  </r>
  <r>
    <s v="HRA83C01"/>
    <s v="Psychiatric In-patient (Number)"/>
    <s v="2013"/>
    <s v="2013"/>
    <s v="04"/>
    <s v="1 to &lt; 3 months"/>
    <s v="Number"/>
    <n v="465"/>
  </r>
  <r>
    <s v="HRA83C01"/>
    <s v="Psychiatric In-patient (Number)"/>
    <s v="2013"/>
    <s v="2013"/>
    <s v="05"/>
    <s v="3 to &lt; 12 months"/>
    <s v="Number"/>
    <n v="269"/>
  </r>
  <r>
    <s v="HRA83C01"/>
    <s v="Psychiatric In-patient (Number)"/>
    <s v="2013"/>
    <s v="2013"/>
    <s v="06"/>
    <s v="1 to &lt; 5 years"/>
    <s v="Number"/>
    <n v="357"/>
  </r>
  <r>
    <s v="HRA83C01"/>
    <s v="Psychiatric In-patient (Number)"/>
    <s v="2013"/>
    <s v="2013"/>
    <s v="07"/>
    <s v="5 to &lt; 10 years"/>
    <s v="Number"/>
    <n v="195"/>
  </r>
  <r>
    <s v="HRA83C01"/>
    <s v="Psychiatric In-patient (Number)"/>
    <s v="2013"/>
    <s v="2013"/>
    <s v="08"/>
    <s v="10 to 25 years"/>
    <s v="Number"/>
    <n v="199"/>
  </r>
  <r>
    <s v="HRA83C01"/>
    <s v="Psychiatric In-patient (Number)"/>
    <s v="2013"/>
    <s v="2013"/>
    <s v="09"/>
    <s v="25 years and over"/>
    <s v="Number"/>
    <n v="147"/>
  </r>
  <r>
    <s v="HRA83C01"/>
    <s v="Psychiatric In-patient (Number)"/>
    <s v="2016"/>
    <s v="2016"/>
    <s v="-"/>
    <s v="All admissions"/>
    <s v="Number"/>
    <n v="2408"/>
  </r>
  <r>
    <s v="HRA83C01"/>
    <s v="Psychiatric In-patient (Number)"/>
    <s v="2016"/>
    <s v="2016"/>
    <s v="035"/>
    <s v="Under 1 month"/>
    <s v="Number"/>
    <n v="729"/>
  </r>
  <r>
    <s v="HRA83C01"/>
    <s v="Psychiatric In-patient (Number)"/>
    <s v="2016"/>
    <s v="2016"/>
    <s v="04"/>
    <s v="1 to &lt; 3 months"/>
    <s v="Number"/>
    <n v="448"/>
  </r>
  <r>
    <s v="HRA83C01"/>
    <s v="Psychiatric In-patient (Number)"/>
    <s v="2016"/>
    <s v="2016"/>
    <s v="05"/>
    <s v="3 to &lt; 12 months"/>
    <s v="Number"/>
    <n v="368"/>
  </r>
  <r>
    <s v="HRA83C01"/>
    <s v="Psychiatric In-patient (Number)"/>
    <s v="2016"/>
    <s v="2016"/>
    <s v="06"/>
    <s v="1 to &lt; 5 years"/>
    <s v="Number"/>
    <n v="402"/>
  </r>
  <r>
    <s v="HRA83C01"/>
    <s v="Psychiatric In-patient (Number)"/>
    <s v="2016"/>
    <s v="2016"/>
    <s v="07"/>
    <s v="5 to &lt; 10 years"/>
    <s v="Number"/>
    <n v="172"/>
  </r>
  <r>
    <s v="HRA83C01"/>
    <s v="Psychiatric In-patient (Number)"/>
    <s v="2016"/>
    <s v="2016"/>
    <s v="08"/>
    <s v="10 to 25 years"/>
    <s v="Number"/>
    <n v="176"/>
  </r>
  <r>
    <s v="HRA83C01"/>
    <s v="Psychiatric In-patient (Number)"/>
    <s v="2016"/>
    <s v="2016"/>
    <s v="09"/>
    <s v="25 years and over"/>
    <s v="Number"/>
    <n v="113"/>
  </r>
  <r>
    <s v="HRA83C01"/>
    <s v="Psychiatric In-patient (Number)"/>
    <s v="2019"/>
    <s v="2019"/>
    <s v="-"/>
    <s v="All admissions"/>
    <s v="Number"/>
    <n v="2308"/>
  </r>
  <r>
    <s v="HRA83C01"/>
    <s v="Psychiatric In-patient (Number)"/>
    <s v="2019"/>
    <s v="2019"/>
    <s v="035"/>
    <s v="Under 1 month"/>
    <s v="Number"/>
    <n v="743"/>
  </r>
  <r>
    <s v="HRA83C01"/>
    <s v="Psychiatric In-patient (Number)"/>
    <s v="2019"/>
    <s v="2019"/>
    <s v="04"/>
    <s v="1 to &lt; 3 months"/>
    <s v="Number"/>
    <n v="454"/>
  </r>
  <r>
    <s v="HRA83C01"/>
    <s v="Psychiatric In-patient (Number)"/>
    <s v="2019"/>
    <s v="2019"/>
    <s v="05"/>
    <s v="3 to &lt; 12 months"/>
    <s v="Number"/>
    <n v="261"/>
  </r>
  <r>
    <s v="HRA83C01"/>
    <s v="Psychiatric In-patient (Number)"/>
    <s v="2019"/>
    <s v="2019"/>
    <s v="06"/>
    <s v="1 to &lt; 5 years"/>
    <s v="Number"/>
    <n v="409"/>
  </r>
  <r>
    <s v="HRA83C01"/>
    <s v="Psychiatric In-patient (Number)"/>
    <s v="2019"/>
    <s v="2019"/>
    <s v="07"/>
    <s v="5 to &lt; 10 years"/>
    <s v="Number"/>
    <n v="176"/>
  </r>
  <r>
    <s v="HRA83C01"/>
    <s v="Psychiatric In-patient (Number)"/>
    <s v="2019"/>
    <s v="2019"/>
    <s v="08"/>
    <s v="10 to 25 years"/>
    <s v="Number"/>
    <n v="168"/>
  </r>
  <r>
    <s v="HRA83C01"/>
    <s v="Psychiatric In-patient (Number)"/>
    <s v="2019"/>
    <s v="2019"/>
    <s v="09"/>
    <s v="25 years and over"/>
    <s v="Number"/>
    <n v="97"/>
  </r>
  <r>
    <s v="HRA83C01"/>
    <s v="Psychiatric In-patient (Number)"/>
    <s v="2022"/>
    <s v="2022"/>
    <s v="-"/>
    <s v="All admissions"/>
    <s v="Number"/>
    <n v="1913"/>
  </r>
  <r>
    <s v="HRA83C01"/>
    <s v="Psychiatric In-patient (Number)"/>
    <s v="2022"/>
    <s v="2022"/>
    <s v="035"/>
    <s v="Under 1 month"/>
    <s v="Number"/>
    <n v="593"/>
  </r>
  <r>
    <s v="HRA83C01"/>
    <s v="Psychiatric In-patient (Number)"/>
    <s v="2022"/>
    <s v="2022"/>
    <s v="04"/>
    <s v="1 to &lt; 3 months"/>
    <s v="Number"/>
    <n v="336"/>
  </r>
  <r>
    <s v="HRA83C01"/>
    <s v="Psychiatric In-patient (Number)"/>
    <s v="2022"/>
    <s v="2022"/>
    <s v="05"/>
    <s v="3 to &lt; 12 months"/>
    <s v="Number"/>
    <n v="294"/>
  </r>
  <r>
    <s v="HRA83C01"/>
    <s v="Psychiatric In-patient (Number)"/>
    <s v="2022"/>
    <s v="2022"/>
    <s v="06"/>
    <s v="1 to &lt; 5 years"/>
    <s v="Number"/>
    <n v="306"/>
  </r>
  <r>
    <s v="HRA83C01"/>
    <s v="Psychiatric In-patient (Number)"/>
    <s v="2022"/>
    <s v="2022"/>
    <s v="07"/>
    <s v="5 to &lt; 10 years"/>
    <s v="Number"/>
    <n v="184"/>
  </r>
  <r>
    <s v="HRA83C01"/>
    <s v="Psychiatric In-patient (Number)"/>
    <s v="2022"/>
    <s v="2022"/>
    <s v="08"/>
    <s v="10 to 25 years"/>
    <s v="Number"/>
    <n v="131"/>
  </r>
  <r>
    <s v="HRA83C01"/>
    <s v="Psychiatric In-patient (Number)"/>
    <s v="2022"/>
    <s v="2022"/>
    <s v="09"/>
    <s v="25 years and over"/>
    <s v="Number"/>
    <n v="69"/>
  </r>
  <r>
    <s v="HRA83C02"/>
    <s v="Psychiatric In-patient (%)"/>
    <s v="1971"/>
    <s v="1971"/>
    <s v="-"/>
    <s v="All admissions"/>
    <s v="%"/>
    <n v="100"/>
  </r>
  <r>
    <s v="HRA83C02"/>
    <s v="Psychiatric In-patient (%)"/>
    <s v="1971"/>
    <s v="1971"/>
    <s v="035"/>
    <s v="Under 1 month"/>
    <s v="%"/>
    <n v="7.7"/>
  </r>
  <r>
    <s v="HRA83C02"/>
    <s v="Psychiatric In-patient (%)"/>
    <s v="1971"/>
    <s v="1971"/>
    <s v="04"/>
    <s v="1 to &lt; 3 months"/>
    <s v="%"/>
    <n v="5.9"/>
  </r>
  <r>
    <s v="HRA83C02"/>
    <s v="Psychiatric In-patient (%)"/>
    <s v="1971"/>
    <s v="1971"/>
    <s v="05"/>
    <s v="3 to &lt; 12 months"/>
    <s v="%"/>
    <n v="9.2"/>
  </r>
  <r>
    <s v="HRA83C02"/>
    <s v="Psychiatric In-patient (%)"/>
    <s v="1971"/>
    <s v="1971"/>
    <s v="06"/>
    <s v="1 to &lt; 5 years"/>
    <s v="%"/>
    <n v="19.3"/>
  </r>
  <r>
    <s v="HRA83C02"/>
    <s v="Psychiatric In-patient (%)"/>
    <s v="1971"/>
    <s v="1971"/>
    <s v="07"/>
    <s v="5 to &lt; 10 years"/>
    <s v="%"/>
    <n v="13.4"/>
  </r>
  <r>
    <s v="HRA83C02"/>
    <s v="Psychiatric In-patient (%)"/>
    <s v="1971"/>
    <s v="1971"/>
    <s v="08"/>
    <s v="10 to 25 years"/>
    <s v="%"/>
    <n v="24.6"/>
  </r>
  <r>
    <s v="HRA83C02"/>
    <s v="Psychiatric In-patient (%)"/>
    <s v="1971"/>
    <s v="1971"/>
    <s v="09"/>
    <s v="25 years and over"/>
    <s v="%"/>
    <n v="19.9"/>
  </r>
  <r>
    <s v="HRA83C02"/>
    <s v="Psychiatric In-patient (%)"/>
    <s v="1981"/>
    <s v="1981"/>
    <s v="-"/>
    <s v="All admissions"/>
    <s v="%"/>
    <n v="100"/>
  </r>
  <r>
    <s v="HRA83C02"/>
    <s v="Psychiatric In-patient (%)"/>
    <s v="1981"/>
    <s v="1981"/>
    <s v="035"/>
    <s v="Under 1 month"/>
    <s v="%"/>
    <n v="10.5"/>
  </r>
  <r>
    <s v="HRA83C02"/>
    <s v="Psychiatric In-patient (%)"/>
    <s v="1981"/>
    <s v="1981"/>
    <s v="04"/>
    <s v="1 to &lt; 3 months"/>
    <s v="%"/>
    <n v="6.3"/>
  </r>
  <r>
    <s v="HRA83C02"/>
    <s v="Psychiatric In-patient (%)"/>
    <s v="1981"/>
    <s v="1981"/>
    <s v="05"/>
    <s v="3 to &lt; 12 months"/>
    <s v="%"/>
    <n v="8"/>
  </r>
  <r>
    <s v="HRA83C02"/>
    <s v="Psychiatric In-patient (%)"/>
    <s v="1981"/>
    <s v="1981"/>
    <s v="06"/>
    <s v="1 to &lt; 5 years"/>
    <s v="%"/>
    <n v="17.3"/>
  </r>
  <r>
    <s v="HRA83C02"/>
    <s v="Psychiatric In-patient (%)"/>
    <s v="1981"/>
    <s v="1981"/>
    <s v="07"/>
    <s v="5 to &lt; 10 years"/>
    <s v="%"/>
    <n v="12.3"/>
  </r>
  <r>
    <s v="HRA83C02"/>
    <s v="Psychiatric In-patient (%)"/>
    <s v="1981"/>
    <s v="1981"/>
    <s v="08"/>
    <s v="10 to 25 years"/>
    <s v="%"/>
    <n v="24.7"/>
  </r>
  <r>
    <s v="HRA83C02"/>
    <s v="Psychiatric In-patient (%)"/>
    <s v="1981"/>
    <s v="1981"/>
    <s v="09"/>
    <s v="25 years and over"/>
    <s v="%"/>
    <n v="20.8"/>
  </r>
  <r>
    <s v="HRA83C02"/>
    <s v="Psychiatric In-patient (%)"/>
    <s v="1991"/>
    <s v="1991"/>
    <s v="-"/>
    <s v="All admissions"/>
    <s v="%"/>
    <n v="100"/>
  </r>
  <r>
    <s v="HRA83C02"/>
    <s v="Psychiatric In-patient (%)"/>
    <s v="1991"/>
    <s v="1991"/>
    <s v="035"/>
    <s v="Under 1 month"/>
    <s v="%"/>
    <n v="14.1"/>
  </r>
  <r>
    <s v="HRA83C02"/>
    <s v="Psychiatric In-patient (%)"/>
    <s v="1991"/>
    <s v="1991"/>
    <s v="04"/>
    <s v="1 to &lt; 3 months"/>
    <s v="%"/>
    <n v="8.3"/>
  </r>
  <r>
    <s v="HRA83C02"/>
    <s v="Psychiatric In-patient (%)"/>
    <s v="1991"/>
    <s v="1991"/>
    <s v="05"/>
    <s v="3 to &lt; 12 months"/>
    <s v="%"/>
    <n v="8.7"/>
  </r>
  <r>
    <s v="HRA83C02"/>
    <s v="Psychiatric In-patient (%)"/>
    <s v="1991"/>
    <s v="1991"/>
    <s v="06"/>
    <s v="1 to &lt; 5 years"/>
    <s v="%"/>
    <n v="16.6"/>
  </r>
  <r>
    <s v="HRA83C02"/>
    <s v="Psychiatric In-patient (%)"/>
    <s v="1991"/>
    <s v="1991"/>
    <s v="07"/>
    <s v="5 to &lt; 10 years"/>
    <s v="%"/>
    <n v="9.8"/>
  </r>
  <r>
    <s v="HRA83C02"/>
    <s v="Psychiatric In-patient (%)"/>
    <s v="1991"/>
    <s v="1991"/>
    <s v="08"/>
    <s v="10 to 25 years"/>
    <s v="%"/>
    <n v="19.2"/>
  </r>
  <r>
    <s v="HRA83C02"/>
    <s v="Psychiatric In-patient (%)"/>
    <s v="1991"/>
    <s v="1991"/>
    <s v="09"/>
    <s v="25 years and over"/>
    <s v="%"/>
    <n v="23.2"/>
  </r>
  <r>
    <s v="HRA83C02"/>
    <s v="Psychiatric In-patient (%)"/>
    <s v="2001"/>
    <s v="2001"/>
    <s v="-"/>
    <s v="All admissions"/>
    <s v="%"/>
    <n v="100"/>
  </r>
  <r>
    <s v="HRA83C02"/>
    <s v="Psychiatric In-patient (%)"/>
    <s v="2001"/>
    <s v="2001"/>
    <s v="035"/>
    <s v="Under 1 month"/>
    <s v="%"/>
    <n v="23"/>
  </r>
  <r>
    <s v="HRA83C02"/>
    <s v="Psychiatric In-patient (%)"/>
    <s v="2001"/>
    <s v="2001"/>
    <s v="04"/>
    <s v="1 to &lt; 3 months"/>
    <s v="%"/>
    <n v="13.7"/>
  </r>
  <r>
    <s v="HRA83C02"/>
    <s v="Psychiatric In-patient (%)"/>
    <s v="2001"/>
    <s v="2001"/>
    <s v="05"/>
    <s v="3 to &lt; 12 months"/>
    <s v="%"/>
    <n v="9.7"/>
  </r>
  <r>
    <s v="HRA83C02"/>
    <s v="Psychiatric In-patient (%)"/>
    <s v="2001"/>
    <s v="2001"/>
    <s v="06"/>
    <s v="1 to &lt; 5 years"/>
    <s v="%"/>
    <n v="18"/>
  </r>
  <r>
    <s v="HRA83C02"/>
    <s v="Psychiatric In-patient (%)"/>
    <s v="2001"/>
    <s v="2001"/>
    <s v="07"/>
    <s v="5 to &lt; 10 years"/>
    <s v="%"/>
    <n v="8.5"/>
  </r>
  <r>
    <s v="HRA83C02"/>
    <s v="Psychiatric In-patient (%)"/>
    <s v="2001"/>
    <s v="2001"/>
    <s v="08"/>
    <s v="10 to 25 years"/>
    <s v="%"/>
    <n v="12.5"/>
  </r>
  <r>
    <s v="HRA83C02"/>
    <s v="Psychiatric In-patient (%)"/>
    <s v="2001"/>
    <s v="2001"/>
    <s v="09"/>
    <s v="25 years and over"/>
    <s v="%"/>
    <n v="14.6"/>
  </r>
  <r>
    <s v="HRA83C02"/>
    <s v="Psychiatric In-patient (%)"/>
    <s v="2006"/>
    <s v="2006"/>
    <s v="-"/>
    <s v="All admissions"/>
    <s v="%"/>
    <n v="100"/>
  </r>
  <r>
    <s v="HRA83C02"/>
    <s v="Psychiatric In-patient (%)"/>
    <s v="2006"/>
    <s v="2006"/>
    <s v="035"/>
    <s v="Under 1 month"/>
    <s v="%"/>
    <n v="25.7"/>
  </r>
  <r>
    <s v="HRA83C02"/>
    <s v="Psychiatric In-patient (%)"/>
    <s v="2006"/>
    <s v="2006"/>
    <s v="04"/>
    <s v="1 to &lt; 3 months"/>
    <s v="%"/>
    <n v="16.8"/>
  </r>
  <r>
    <s v="HRA83C02"/>
    <s v="Psychiatric In-patient (%)"/>
    <s v="2006"/>
    <s v="2006"/>
    <s v="05"/>
    <s v="3 to &lt; 12 months"/>
    <s v="%"/>
    <n v="11.9"/>
  </r>
  <r>
    <s v="HRA83C02"/>
    <s v="Psychiatric In-patient (%)"/>
    <s v="2006"/>
    <s v="2006"/>
    <s v="06"/>
    <s v="1 to &lt; 5 years"/>
    <s v="%"/>
    <n v="16.2"/>
  </r>
  <r>
    <s v="HRA83C02"/>
    <s v="Psychiatric In-patient (%)"/>
    <s v="2006"/>
    <s v="2006"/>
    <s v="07"/>
    <s v="5 to &lt; 10 years"/>
    <s v="%"/>
    <n v="8.9"/>
  </r>
  <r>
    <s v="HRA83C02"/>
    <s v="Psychiatric In-patient (%)"/>
    <s v="2006"/>
    <s v="2006"/>
    <s v="08"/>
    <s v="10 to 25 years"/>
    <s v="%"/>
    <n v="10.1"/>
  </r>
  <r>
    <s v="HRA83C02"/>
    <s v="Psychiatric In-patient (%)"/>
    <s v="2006"/>
    <s v="2006"/>
    <s v="09"/>
    <s v="25 years and over"/>
    <s v="%"/>
    <n v="10.5"/>
  </r>
  <r>
    <s v="HRA83C02"/>
    <s v="Psychiatric In-patient (%)"/>
    <s v="2010"/>
    <s v="2010"/>
    <s v="-"/>
    <s v="All admissions"/>
    <s v="%"/>
    <n v="100"/>
  </r>
  <r>
    <s v="HRA83C02"/>
    <s v="Psychiatric In-patient (%)"/>
    <s v="2010"/>
    <s v="2010"/>
    <s v="035"/>
    <s v="Under 1 month"/>
    <s v="%"/>
    <n v="29.2"/>
  </r>
  <r>
    <s v="HRA83C02"/>
    <s v="Psychiatric In-patient (%)"/>
    <s v="2010"/>
    <s v="2010"/>
    <s v="04"/>
    <s v="1 to &lt; 3 months"/>
    <s v="%"/>
    <n v="16.6"/>
  </r>
  <r>
    <s v="HRA83C02"/>
    <s v="Psychiatric In-patient (%)"/>
    <s v="2010"/>
    <s v="2010"/>
    <s v="05"/>
    <s v="3 to &lt; 12 months"/>
    <s v="%"/>
    <n v="12"/>
  </r>
  <r>
    <s v="HRA83C02"/>
    <s v="Psychiatric In-patient (%)"/>
    <s v="2010"/>
    <s v="2010"/>
    <s v="06"/>
    <s v="1 to &lt; 5 years"/>
    <s v="%"/>
    <n v="17.6"/>
  </r>
  <r>
    <s v="HRA83C02"/>
    <s v="Psychiatric In-patient (%)"/>
    <s v="2010"/>
    <s v="2010"/>
    <s v="07"/>
    <s v="5 to &lt; 10 years"/>
    <s v="%"/>
    <n v="9.2"/>
  </r>
  <r>
    <s v="HRA83C02"/>
    <s v="Psychiatric In-patient (%)"/>
    <s v="2010"/>
    <s v="2010"/>
    <s v="08"/>
    <s v="10 to 25 years"/>
    <s v="%"/>
    <n v="8.5"/>
  </r>
  <r>
    <s v="HRA83C02"/>
    <s v="Psychiatric In-patient (%)"/>
    <s v="2010"/>
    <s v="2010"/>
    <s v="09"/>
    <s v="25 years and over"/>
    <s v="%"/>
    <n v="6.9"/>
  </r>
  <r>
    <s v="HRA83C02"/>
    <s v="Psychiatric In-patient (%)"/>
    <s v="2013"/>
    <s v="2013"/>
    <s v="-"/>
    <s v="All admissions"/>
    <s v="%"/>
    <n v="100"/>
  </r>
  <r>
    <s v="HRA83C02"/>
    <s v="Psychiatric In-patient (%)"/>
    <s v="2013"/>
    <s v="2013"/>
    <s v="035"/>
    <s v="Under 1 month"/>
    <s v="%"/>
    <n v="32"/>
  </r>
  <r>
    <s v="HRA83C02"/>
    <s v="Psychiatric In-patient (%)"/>
    <s v="2013"/>
    <s v="2013"/>
    <s v="04"/>
    <s v="1 to &lt; 3 months"/>
    <s v="%"/>
    <n v="19.4"/>
  </r>
  <r>
    <s v="HRA83C02"/>
    <s v="Psychiatric In-patient (%)"/>
    <s v="2013"/>
    <s v="2013"/>
    <s v="05"/>
    <s v="3 to &lt; 12 months"/>
    <s v="%"/>
    <n v="11.2"/>
  </r>
  <r>
    <s v="HRA83C02"/>
    <s v="Psychiatric In-patient (%)"/>
    <s v="2013"/>
    <s v="2013"/>
    <s v="06"/>
    <s v="1 to &lt; 5 years"/>
    <s v="%"/>
    <n v="14.9"/>
  </r>
  <r>
    <s v="HRA83C02"/>
    <s v="Psychiatric In-patient (%)"/>
    <s v="2013"/>
    <s v="2013"/>
    <s v="07"/>
    <s v="5 to &lt; 10 years"/>
    <s v="%"/>
    <n v="8.1"/>
  </r>
  <r>
    <s v="HRA83C02"/>
    <s v="Psychiatric In-patient (%)"/>
    <s v="2013"/>
    <s v="2013"/>
    <s v="08"/>
    <s v="10 to 25 years"/>
    <s v="%"/>
    <n v="8.3"/>
  </r>
  <r>
    <s v="HRA83C02"/>
    <s v="Psychiatric In-patient (%)"/>
    <s v="2013"/>
    <s v="2013"/>
    <s v="09"/>
    <s v="25 years and over"/>
    <s v="%"/>
    <n v="6.1"/>
  </r>
  <r>
    <s v="HRA83C02"/>
    <s v="Psychiatric In-patient (%)"/>
    <s v="2016"/>
    <s v="2016"/>
    <s v="-"/>
    <s v="All admissions"/>
    <s v="%"/>
    <n v="100"/>
  </r>
  <r>
    <s v="HRA83C02"/>
    <s v="Psychiatric In-patient (%)"/>
    <s v="2016"/>
    <s v="2016"/>
    <s v="035"/>
    <s v="Under 1 month"/>
    <s v="%"/>
    <n v="30.3"/>
  </r>
  <r>
    <s v="HRA83C02"/>
    <s v="Psychiatric In-patient (%)"/>
    <s v="2016"/>
    <s v="2016"/>
    <s v="04"/>
    <s v="1 to &lt; 3 months"/>
    <s v="%"/>
    <n v="18.6"/>
  </r>
  <r>
    <s v="HRA83C02"/>
    <s v="Psychiatric In-patient (%)"/>
    <s v="2016"/>
    <s v="2016"/>
    <s v="05"/>
    <s v="3 to &lt; 12 months"/>
    <s v="%"/>
    <n v="15.3"/>
  </r>
  <r>
    <s v="HRA83C02"/>
    <s v="Psychiatric In-patient (%)"/>
    <s v="2016"/>
    <s v="2016"/>
    <s v="06"/>
    <s v="1 to &lt; 5 years"/>
    <s v="%"/>
    <n v="16.7"/>
  </r>
  <r>
    <s v="HRA83C02"/>
    <s v="Psychiatric In-patient (%)"/>
    <s v="2016"/>
    <s v="2016"/>
    <s v="07"/>
    <s v="5 to &lt; 10 years"/>
    <s v="%"/>
    <n v="7.1"/>
  </r>
  <r>
    <s v="HRA83C02"/>
    <s v="Psychiatric In-patient (%)"/>
    <s v="2016"/>
    <s v="2016"/>
    <s v="08"/>
    <s v="10 to 25 years"/>
    <s v="%"/>
    <n v="7.3"/>
  </r>
  <r>
    <s v="HRA83C02"/>
    <s v="Psychiatric In-patient (%)"/>
    <s v="2016"/>
    <s v="2016"/>
    <s v="09"/>
    <s v="25 years and over"/>
    <s v="%"/>
    <n v="4.7"/>
  </r>
  <r>
    <s v="HRA83C02"/>
    <s v="Psychiatric In-patient (%)"/>
    <s v="2019"/>
    <s v="2019"/>
    <s v="-"/>
    <s v="All admissions"/>
    <s v="%"/>
    <n v="100"/>
  </r>
  <r>
    <s v="HRA83C02"/>
    <s v="Psychiatric In-patient (%)"/>
    <s v="2019"/>
    <s v="2019"/>
    <s v="035"/>
    <s v="Under 1 month"/>
    <s v="%"/>
    <n v="32.19"/>
  </r>
  <r>
    <s v="HRA83C02"/>
    <s v="Psychiatric In-patient (%)"/>
    <s v="2019"/>
    <s v="2019"/>
    <s v="04"/>
    <s v="1 to &lt; 3 months"/>
    <s v="%"/>
    <n v="19.67"/>
  </r>
  <r>
    <s v="HRA83C02"/>
    <s v="Psychiatric In-patient (%)"/>
    <s v="2019"/>
    <s v="2019"/>
    <s v="05"/>
    <s v="3 to &lt; 12 months"/>
    <s v="%"/>
    <n v="11.31"/>
  </r>
  <r>
    <s v="HRA83C02"/>
    <s v="Psychiatric In-patient (%)"/>
    <s v="2019"/>
    <s v="2019"/>
    <s v="06"/>
    <s v="1 to &lt; 5 years"/>
    <s v="%"/>
    <n v="17.72"/>
  </r>
  <r>
    <s v="HRA83C02"/>
    <s v="Psychiatric In-patient (%)"/>
    <s v="2019"/>
    <s v="2019"/>
    <s v="07"/>
    <s v="5 to &lt; 10 years"/>
    <s v="%"/>
    <n v="7.63"/>
  </r>
  <r>
    <s v="HRA83C02"/>
    <s v="Psychiatric In-patient (%)"/>
    <s v="2019"/>
    <s v="2019"/>
    <s v="08"/>
    <s v="10 to 25 years"/>
    <s v="%"/>
    <n v="7.28"/>
  </r>
  <r>
    <s v="HRA83C02"/>
    <s v="Psychiatric In-patient (%)"/>
    <s v="2019"/>
    <s v="2019"/>
    <s v="09"/>
    <s v="25 years and over"/>
    <s v="%"/>
    <n v="4.2"/>
  </r>
  <r>
    <s v="HRA83C02"/>
    <s v="Psychiatric In-patient (%)"/>
    <s v="2022"/>
    <s v="2022"/>
    <s v="-"/>
    <s v="All admissions"/>
    <s v="%"/>
    <n v="100"/>
  </r>
  <r>
    <s v="HRA83C02"/>
    <s v="Psychiatric In-patient (%)"/>
    <s v="2022"/>
    <s v="2022"/>
    <s v="035"/>
    <s v="Under 1 month"/>
    <s v="%"/>
    <n v="31"/>
  </r>
  <r>
    <s v="HRA83C02"/>
    <s v="Psychiatric In-patient (%)"/>
    <s v="2022"/>
    <s v="2022"/>
    <s v="04"/>
    <s v="1 to &lt; 3 months"/>
    <s v="%"/>
    <n v="17.56"/>
  </r>
  <r>
    <s v="HRA83C02"/>
    <s v="Psychiatric In-patient (%)"/>
    <s v="2022"/>
    <s v="2022"/>
    <s v="05"/>
    <s v="3 to &lt; 12 months"/>
    <s v="%"/>
    <n v="15.37"/>
  </r>
  <r>
    <s v="HRA83C02"/>
    <s v="Psychiatric In-patient (%)"/>
    <s v="2022"/>
    <s v="2022"/>
    <s v="06"/>
    <s v="1 to &lt; 5 years"/>
    <s v="%"/>
    <n v="16"/>
  </r>
  <r>
    <s v="HRA83C02"/>
    <s v="Psychiatric In-patient (%)"/>
    <s v="2022"/>
    <s v="2022"/>
    <s v="07"/>
    <s v="5 to &lt; 10 years"/>
    <s v="%"/>
    <n v="9.62"/>
  </r>
  <r>
    <s v="HRA83C02"/>
    <s v="Psychiatric In-patient (%)"/>
    <s v="2022"/>
    <s v="2022"/>
    <s v="08"/>
    <s v="10 to 25 years"/>
    <s v="%"/>
    <n v="6.85"/>
  </r>
  <r>
    <s v="HRA83C02"/>
    <s v="Psychiatric In-patient (%)"/>
    <s v="2022"/>
    <s v="2022"/>
    <s v="09"/>
    <s v="25 years and over"/>
    <s v="%"/>
    <n v="3.61"/>
  </r>
</pivotCacheRecords>
</file>