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bb125a5cf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46eb62eb0403190d1640207623fbc.psmdcp" Id="R2325f3b9c261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<x:sst xmlns:x="http://schemas.openxmlformats.org/spreadsheetml/2006/main">
  <x:si>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</x:si>
  <x:si>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</x:si>
  <x:si>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HRA81</x:t>
  </x:si>
  <x:si>
    <x:t>Name</x:t>
  </x:si>
  <x:si>
    <x:t>Psychiatric In-patient Admissions to Irish Psychiatric Units and Hospitals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</x:si>
  <x:si>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</x:si>
  <x:si>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</x:si>
  <x:si>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</x:si>
  <x:si>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</x:si>
  <x:si>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</x:si>
  <x:si>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</x:si>
  <x:si>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</x:si>
  <x:si>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</x:si>
  <x:si>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</x:si>
  <x:si>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</x:si>
  <x:si>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</x:si>
  <x:si>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</x:si>
  <x:si>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</x:si>
  <x:si>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</x:si>
  <x:si>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</x:si>
  <x:si>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</x:si>
  <x:si>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</x:si>
  <x:si>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</x:si>
  <x:si>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</x:si>
  <x:si>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</x:si>
  <x:si>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</x:si>
  <x:si>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</x:si>
  <x:si>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</x:si>
  <x:si>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</x:si>
  <x:si>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</x:si>
  <x:si>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</x:si>
  <x:si>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</x:si>
  <x:si>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</x:si>
  <x:si>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</x:si>
  <x:si>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</x:si>
  <x:si>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</x:si>
  <x:si>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</x:si>
  <x:si>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</x:si>
  <x:si>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</x:si>
  <x:si>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</x:si>
  <x:si>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</x:si>
  <x:si>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</x:si>
  <x:si>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</x:si>
  <x:si>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</x:si>
  <x:si>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</x:si>
  <x:si>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C02884V03475</x:t>
  </x:si>
  <x:si>
    <x:t>Length of Stay</x:t>
  </x:si>
  <x:si>
    <x:t>UNIT</x:t>
  </x:si>
  <x:si>
    <x:t>VALUE</x:t>
  </x:si>
  <x:si>
    <x:t>HRA81C01</x:t>
  </x:si>
  <x:si>
    <x:t>Psychiatric In-patient  (Number)</x:t>
  </x:si>
  <x:si>
    <x:t>2001</x:t>
  </x:si>
  <x:si>
    <x:t>-</x:t>
  </x:si>
  <x:si>
    <x:t>Voluntary and involuntary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</x:si>
  <x:si>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</x:si>
  <x:si>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</x:si>
  <x:si>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</x:si>
  <x:si>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</x:si>
  <x:si>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</x:si>
  <x:si>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</x:si>
  <x:si>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</x:si>
  <x:si>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</x:si>
  <x:si>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</x:si>
  <x:si>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</x:si>
  <x:si>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</x:si>
  <x:si>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</x:si>
  <x:si>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</x:si>
  <x:si>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</x:si>
  <x:si>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</x:si>
  <x:si>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</x:si>
  <x:si>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</x:si>
  <x:si>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</x:si>
  <x:si>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</x:si>
  <x:si>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</x:si>
  <x:si>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Voluntary</x:t>
  </x:si>
  <x:si>
    <x:t>Involuntary</x:t>
  </x:si>
  <x:si>
    <x:t>2006</x:t>
  </x:si>
  <x:si>
    <x:t>2010</x:t>
  </x:si>
  <x:si>
    <x:t>2013</x:t>
  </x:si>
  <x:si>
    <x:t>2016</x:t>
  </x:si>
  <x:si>
    <x:t>2019</x:t>
  </x:si>
  <x:si>
    <x:t>2022</x:t>
  </x:si>
  <x:si>
    <x:t>HRA81C02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</x:si>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</x:sst>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74</x:v>
      </x:c>
      <x:c r="G12" s="0" t="s">
        <x:v>52</x:v>
      </x:c>
      <x:c r="H12" s="0" t="s">
        <x:v>54</x:v>
      </x:c>
      <x:c r="I12" s="0" t="s">
        <x:v>55</x:v>
      </x:c>
      <x:c r="J12" s="0">
        <x:v>3602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348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204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297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478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325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656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304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471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519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75</x:v>
      </x:c>
      <x:c r="G22" s="0" t="s">
        <x:v>52</x:v>
      </x:c>
      <x:c r="H22" s="0" t="s">
        <x:v>54</x:v>
      </x:c>
      <x:c r="I22" s="0" t="s">
        <x:v>55</x:v>
      </x:c>
      <x:c r="J22" s="0">
        <x:v>719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75</x:v>
      </x:c>
      <x:c r="G23" s="0" t="s">
        <x:v>56</x:v>
      </x:c>
      <x:c r="H23" s="0" t="s">
        <x:v>57</x:v>
      </x:c>
      <x:c r="I23" s="0" t="s">
        <x:v>55</x:v>
      </x:c>
      <x:c r="J23" s="0">
        <x:v>49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>
        <x:v>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>
        <x:v>115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>
        <x:v>94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>
        <x:v>122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>
        <x:v>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75</x:v>
      </x:c>
      <x:c r="G30" s="0" t="s">
        <x:v>70</x:v>
      </x:c>
      <x:c r="H30" s="0" t="s">
        <x:v>71</x:v>
      </x:c>
      <x:c r="I30" s="0" t="s">
        <x:v>55</x:v>
      </x:c>
      <x:c r="J30" s="0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75</x:v>
      </x:c>
      <x:c r="G31" s="0" t="s">
        <x:v>72</x:v>
      </x:c>
      <x:c r="H31" s="0" t="s">
        <x:v>73</x:v>
      </x:c>
      <x:c r="I31" s="0" t="s">
        <x:v>55</x:v>
      </x:c>
      <x:c r="J31" s="0">
        <x:v>111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76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76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76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76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76</x:v>
      </x:c>
      <x:c r="E42" s="0" t="s">
        <x:v>56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>
        <x:v>2645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76</x:v>
      </x:c>
      <x:c r="E43" s="0" t="s">
        <x:v>56</x:v>
      </x:c>
      <x:c r="F43" s="0" t="s">
        <x:v>74</x:v>
      </x:c>
      <x:c r="G43" s="0" t="s">
        <x:v>56</x:v>
      </x:c>
      <x:c r="H43" s="0" t="s">
        <x:v>57</x:v>
      </x:c>
      <x:c r="I43" s="0" t="s">
        <x:v>55</x:v>
      </x:c>
      <x:c r="J43" s="0">
        <x:v>287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76</x:v>
      </x:c>
      <x:c r="E44" s="0" t="s">
        <x:v>56</x:v>
      </x:c>
      <x:c r="F44" s="0" t="s">
        <x:v>74</x:v>
      </x:c>
      <x:c r="G44" s="0" t="s">
        <x:v>58</x:v>
      </x:c>
      <x:c r="H44" s="0" t="s">
        <x:v>59</x:v>
      </x:c>
      <x:c r="I44" s="0" t="s">
        <x:v>55</x:v>
      </x:c>
      <x:c r="J44" s="0">
        <x:v>181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76</x:v>
      </x:c>
      <x:c r="E45" s="0" t="s">
        <x:v>56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>
        <x:v>239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76</x:v>
      </x:c>
      <x:c r="E46" s="0" t="s">
        <x:v>56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>
        <x:v>417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76</x:v>
      </x:c>
      <x:c r="E47" s="0" t="s">
        <x:v>56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>
        <x:v>238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76</x:v>
      </x:c>
      <x:c r="E48" s="0" t="s">
        <x:v>56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>
        <x:v>415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76</x:v>
      </x:c>
      <x:c r="E49" s="0" t="s">
        <x:v>56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>
        <x:v>248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76</x:v>
      </x:c>
      <x:c r="E50" s="0" t="s">
        <x:v>56</x:v>
      </x:c>
      <x:c r="F50" s="0" t="s">
        <x:v>74</x:v>
      </x:c>
      <x:c r="G50" s="0" t="s">
        <x:v>70</x:v>
      </x:c>
      <x:c r="H50" s="0" t="s">
        <x:v>71</x:v>
      </x:c>
      <x:c r="I50" s="0" t="s">
        <x:v>55</x:v>
      </x:c>
      <x:c r="J50" s="0">
        <x:v>299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76</x:v>
      </x:c>
      <x:c r="E51" s="0" t="s">
        <x:v>56</x:v>
      </x:c>
      <x:c r="F51" s="0" t="s">
        <x:v>74</x:v>
      </x:c>
      <x:c r="G51" s="0" t="s">
        <x:v>72</x:v>
      </x:c>
      <x:c r="H51" s="0" t="s">
        <x:v>73</x:v>
      </x:c>
      <x:c r="I51" s="0" t="s">
        <x:v>55</x:v>
      </x:c>
      <x:c r="J51" s="0">
        <x:v>321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76</x:v>
      </x:c>
      <x:c r="E52" s="0" t="s">
        <x:v>58</x:v>
      </x:c>
      <x:c r="F52" s="0" t="s">
        <x:v>75</x:v>
      </x:c>
      <x:c r="G52" s="0" t="s">
        <x:v>52</x:v>
      </x:c>
      <x:c r="H52" s="0" t="s">
        <x:v>54</x:v>
      </x:c>
      <x:c r="I52" s="0" t="s">
        <x:v>55</x:v>
      </x:c>
      <x:c r="J52" s="0">
        <x:v>744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76</x:v>
      </x:c>
      <x:c r="E53" s="0" t="s">
        <x:v>58</x:v>
      </x:c>
      <x:c r="F53" s="0" t="s">
        <x:v>75</x:v>
      </x:c>
      <x:c r="G53" s="0" t="s">
        <x:v>56</x:v>
      </x:c>
      <x:c r="H53" s="0" t="s">
        <x:v>57</x:v>
      </x:c>
      <x:c r="I53" s="0" t="s">
        <x:v>55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76</x:v>
      </x:c>
      <x:c r="E54" s="0" t="s">
        <x:v>58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>
        <x:v>54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76</x:v>
      </x:c>
      <x:c r="E55" s="0" t="s">
        <x:v>58</x:v>
      </x:c>
      <x:c r="F55" s="0" t="s">
        <x:v>75</x:v>
      </x:c>
      <x:c r="G55" s="0" t="s">
        <x:v>60</x:v>
      </x:c>
      <x:c r="H55" s="0" t="s">
        <x:v>61</x:v>
      </x:c>
      <x:c r="I55" s="0" t="s">
        <x:v>55</x:v>
      </x:c>
      <x:c r="J55" s="0">
        <x:v>68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58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>
        <x:v>151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58</x:v>
      </x:c>
      <x:c r="F57" s="0" t="s">
        <x:v>75</x:v>
      </x:c>
      <x:c r="G57" s="0" t="s">
        <x:v>64</x:v>
      </x:c>
      <x:c r="H57" s="0" t="s">
        <x:v>65</x:v>
      </x:c>
      <x:c r="I57" s="0" t="s">
        <x:v>55</x:v>
      </x:c>
      <x:c r="J57" s="0">
        <x:v>166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58</x:v>
      </x:c>
      <x:c r="F58" s="0" t="s">
        <x:v>75</x:v>
      </x:c>
      <x:c r="G58" s="0" t="s">
        <x:v>66</x:v>
      </x:c>
      <x:c r="H58" s="0" t="s">
        <x:v>67</x:v>
      </x:c>
      <x:c r="I58" s="0" t="s">
        <x:v>55</x:v>
      </x:c>
      <x:c r="J58" s="0">
        <x:v>133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58</x:v>
      </x:c>
      <x:c r="F59" s="0" t="s">
        <x:v>75</x:v>
      </x:c>
      <x:c r="G59" s="0" t="s">
        <x:v>68</x:v>
      </x:c>
      <x:c r="H59" s="0" t="s">
        <x:v>69</x:v>
      </x:c>
      <x:c r="I59" s="0" t="s">
        <x:v>55</x:v>
      </x:c>
      <x:c r="J59" s="0">
        <x:v>53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58</x:v>
      </x:c>
      <x:c r="F60" s="0" t="s">
        <x:v>75</x:v>
      </x:c>
      <x:c r="G60" s="0" t="s">
        <x:v>70</x:v>
      </x:c>
      <x:c r="H60" s="0" t="s">
        <x:v>71</x:v>
      </x:c>
      <x:c r="I60" s="0" t="s">
        <x:v>55</x:v>
      </x:c>
      <x:c r="J60" s="0">
        <x:v>42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58</x:v>
      </x:c>
      <x:c r="F61" s="0" t="s">
        <x:v>75</x:v>
      </x:c>
      <x:c r="G61" s="0" t="s">
        <x:v>72</x:v>
      </x:c>
      <x:c r="H61" s="0" t="s">
        <x:v>73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56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>
        <x:v>2446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56</x:v>
      </x:c>
      <x:c r="F73" s="0" t="s">
        <x:v>74</x:v>
      </x:c>
      <x:c r="G73" s="0" t="s">
        <x:v>56</x:v>
      </x:c>
      <x:c r="H73" s="0" t="s">
        <x:v>57</x:v>
      </x:c>
      <x:c r="I73" s="0" t="s">
        <x:v>55</x:v>
      </x:c>
      <x:c r="J73" s="0">
        <x:v>271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56</x:v>
      </x:c>
      <x:c r="F74" s="0" t="s">
        <x:v>74</x:v>
      </x:c>
      <x:c r="G74" s="0" t="s">
        <x:v>58</x:v>
      </x:c>
      <x:c r="H74" s="0" t="s">
        <x:v>59</x:v>
      </x:c>
      <x:c r="I74" s="0" t="s">
        <x:v>55</x:v>
      </x:c>
      <x:c r="J74" s="0">
        <x:v>189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56</x:v>
      </x:c>
      <x:c r="F75" s="0" t="s">
        <x:v>74</x:v>
      </x:c>
      <x:c r="G75" s="0" t="s">
        <x:v>60</x:v>
      </x:c>
      <x:c r="H75" s="0" t="s">
        <x:v>61</x:v>
      </x:c>
      <x:c r="I75" s="0" t="s">
        <x:v>55</x:v>
      </x:c>
      <x:c r="J75" s="0">
        <x:v>275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56</x:v>
      </x:c>
      <x:c r="F76" s="0" t="s">
        <x:v>74</x:v>
      </x:c>
      <x:c r="G76" s="0" t="s">
        <x:v>62</x:v>
      </x:c>
      <x:c r="H76" s="0" t="s">
        <x:v>63</x:v>
      </x:c>
      <x:c r="I76" s="0" t="s">
        <x:v>55</x:v>
      </x:c>
      <x:c r="J76" s="0">
        <x:v>392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56</x:v>
      </x:c>
      <x:c r="F77" s="0" t="s">
        <x:v>74</x:v>
      </x:c>
      <x:c r="G77" s="0" t="s">
        <x:v>64</x:v>
      </x:c>
      <x:c r="H77" s="0" t="s">
        <x:v>65</x:v>
      </x:c>
      <x:c r="I77" s="0" t="s">
        <x:v>55</x:v>
      </x:c>
      <x:c r="J77" s="0">
        <x:v>283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56</x:v>
      </x:c>
      <x:c r="F78" s="0" t="s">
        <x:v>74</x:v>
      </x:c>
      <x:c r="G78" s="0" t="s">
        <x:v>66</x:v>
      </x:c>
      <x:c r="H78" s="0" t="s">
        <x:v>67</x:v>
      </x:c>
      <x:c r="I78" s="0" t="s">
        <x:v>55</x:v>
      </x:c>
      <x:c r="J78" s="0">
        <x:v>392</x:v>
      </x:c>
    </x:row>
    <x:row r="79" spans="1:10">
      <x:c r="A79" s="0" t="s">
        <x:v>49</x:v>
      </x:c>
      <x:c r="B79" s="0" t="s">
        <x:v>50</x:v>
      </x:c>
      <x:c r="C79" s="0" t="s">
        <x:v>77</x:v>
      </x:c>
      <x:c r="D79" s="0" t="s">
        <x:v>77</x:v>
      </x:c>
      <x:c r="E79" s="0" t="s">
        <x:v>56</x:v>
      </x:c>
      <x:c r="F79" s="0" t="s">
        <x:v>74</x:v>
      </x:c>
      <x:c r="G79" s="0" t="s">
        <x:v>68</x:v>
      </x:c>
      <x:c r="H79" s="0" t="s">
        <x:v>69</x:v>
      </x:c>
      <x:c r="I79" s="0" t="s">
        <x:v>55</x:v>
      </x:c>
      <x:c r="J79" s="0">
        <x:v>241</x:v>
      </x:c>
    </x:row>
    <x:row r="80" spans="1:10">
      <x:c r="A80" s="0" t="s">
        <x:v>49</x:v>
      </x:c>
      <x:c r="B80" s="0" t="s">
        <x:v>50</x:v>
      </x:c>
      <x:c r="C80" s="0" t="s">
        <x:v>77</x:v>
      </x:c>
      <x:c r="D80" s="0" t="s">
        <x:v>77</x:v>
      </x:c>
      <x:c r="E80" s="0" t="s">
        <x:v>56</x:v>
      </x:c>
      <x:c r="F80" s="0" t="s">
        <x:v>74</x:v>
      </x:c>
      <x:c r="G80" s="0" t="s">
        <x:v>70</x:v>
      </x:c>
      <x:c r="H80" s="0" t="s">
        <x:v>71</x:v>
      </x:c>
      <x:c r="I80" s="0" t="s">
        <x:v>55</x:v>
      </x:c>
      <x:c r="J80" s="0">
        <x:v>218</x:v>
      </x:c>
    </x:row>
    <x:row r="81" spans="1:10">
      <x:c r="A81" s="0" t="s">
        <x:v>49</x:v>
      </x:c>
      <x:c r="B81" s="0" t="s">
        <x:v>50</x:v>
      </x:c>
      <x:c r="C81" s="0" t="s">
        <x:v>77</x:v>
      </x:c>
      <x:c r="D81" s="0" t="s">
        <x:v>77</x:v>
      </x:c>
      <x:c r="E81" s="0" t="s">
        <x:v>56</x:v>
      </x:c>
      <x:c r="F81" s="0" t="s">
        <x:v>74</x:v>
      </x:c>
      <x:c r="G81" s="0" t="s">
        <x:v>72</x:v>
      </x:c>
      <x:c r="H81" s="0" t="s">
        <x:v>73</x:v>
      </x:c>
      <x:c r="I81" s="0" t="s">
        <x:v>55</x:v>
      </x:c>
      <x:c r="J81" s="0">
        <x:v>185</x:v>
      </x:c>
    </x:row>
    <x:row r="82" spans="1:10">
      <x:c r="A82" s="0" t="s">
        <x:v>49</x:v>
      </x:c>
      <x:c r="B82" s="0" t="s">
        <x:v>50</x:v>
      </x:c>
      <x:c r="C82" s="0" t="s">
        <x:v>77</x:v>
      </x:c>
      <x:c r="D82" s="0" t="s">
        <x:v>77</x:v>
      </x:c>
      <x:c r="E82" s="0" t="s">
        <x:v>58</x:v>
      </x:c>
      <x:c r="F82" s="0" t="s">
        <x:v>75</x:v>
      </x:c>
      <x:c r="G82" s="0" t="s">
        <x:v>52</x:v>
      </x:c>
      <x:c r="H82" s="0" t="s">
        <x:v>54</x:v>
      </x:c>
      <x:c r="I82" s="0" t="s">
        <x:v>55</x:v>
      </x:c>
      <x:c r="J82" s="0">
        <x:v>366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58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28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58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22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58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36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58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75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58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55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58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102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58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58</x:v>
      </x:c>
      <x:c r="F90" s="0" t="s">
        <x:v>75</x:v>
      </x:c>
      <x:c r="G90" s="0" t="s">
        <x:v>70</x:v>
      </x:c>
      <x:c r="H90" s="0" t="s">
        <x:v>71</x:v>
      </x:c>
      <x:c r="I90" s="0" t="s">
        <x:v>55</x:v>
      </x:c>
      <x:c r="J90" s="0">
        <x:v>20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58</x:v>
      </x:c>
      <x:c r="F91" s="0" t="s">
        <x:v>75</x:v>
      </x:c>
      <x:c r="G91" s="0" t="s">
        <x:v>72</x:v>
      </x:c>
      <x:c r="H91" s="0" t="s">
        <x:v>73</x:v>
      </x:c>
      <x:c r="I91" s="0" t="s">
        <x:v>55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56</x:v>
      </x:c>
      <x:c r="F102" s="0" t="s">
        <x:v>74</x:v>
      </x:c>
      <x:c r="G102" s="0" t="s">
        <x:v>52</x:v>
      </x:c>
      <x:c r="H102" s="0" t="s">
        <x:v>54</x:v>
      </x:c>
      <x:c r="I102" s="0" t="s">
        <x:v>55</x:v>
      </x:c>
      <x:c r="J102" s="0">
        <x:v>2047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56</x:v>
      </x:c>
      <x:c r="F103" s="0" t="s">
        <x:v>74</x:v>
      </x:c>
      <x:c r="G103" s="0" t="s">
        <x:v>56</x:v>
      </x:c>
      <x:c r="H103" s="0" t="s">
        <x:v>57</x:v>
      </x:c>
      <x:c r="I103" s="0" t="s">
        <x:v>55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56</x:v>
      </x:c>
      <x:c r="F104" s="0" t="s">
        <x:v>74</x:v>
      </x:c>
      <x:c r="G104" s="0" t="s">
        <x:v>58</x:v>
      </x:c>
      <x:c r="H104" s="0" t="s">
        <x:v>59</x:v>
      </x:c>
      <x:c r="I104" s="0" t="s">
        <x:v>55</x:v>
      </x:c>
      <x:c r="J104" s="0">
        <x:v>164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56</x:v>
      </x:c>
      <x:c r="F105" s="0" t="s">
        <x:v>74</x:v>
      </x:c>
      <x:c r="G105" s="0" t="s">
        <x:v>60</x:v>
      </x:c>
      <x:c r="H105" s="0" t="s">
        <x:v>61</x:v>
      </x:c>
      <x:c r="I105" s="0" t="s">
        <x:v>55</x:v>
      </x:c>
      <x:c r="J105" s="0">
        <x:v>254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56</x:v>
      </x:c>
      <x:c r="F106" s="0" t="s">
        <x:v>74</x:v>
      </x:c>
      <x:c r="G106" s="0" t="s">
        <x:v>62</x:v>
      </x:c>
      <x:c r="H106" s="0" t="s">
        <x:v>63</x:v>
      </x:c>
      <x:c r="I106" s="0" t="s">
        <x:v>55</x:v>
      </x:c>
      <x:c r="J106" s="0">
        <x:v>388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56</x:v>
      </x:c>
      <x:c r="F107" s="0" t="s">
        <x:v>74</x:v>
      </x:c>
      <x:c r="G107" s="0" t="s">
        <x:v>64</x:v>
      </x:c>
      <x:c r="H107" s="0" t="s">
        <x:v>65</x:v>
      </x:c>
      <x:c r="I107" s="0" t="s">
        <x:v>55</x:v>
      </x:c>
      <x:c r="J107" s="0">
        <x:v>213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56</x:v>
      </x:c>
      <x:c r="F108" s="0" t="s">
        <x:v>74</x:v>
      </x:c>
      <x:c r="G108" s="0" t="s">
        <x:v>66</x:v>
      </x:c>
      <x:c r="H108" s="0" t="s">
        <x:v>67</x:v>
      </x:c>
      <x:c r="I108" s="0" t="s">
        <x:v>55</x:v>
      </x:c>
      <x:c r="J108" s="0">
        <x:v>301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56</x:v>
      </x:c>
      <x:c r="F109" s="0" t="s">
        <x:v>74</x:v>
      </x:c>
      <x:c r="G109" s="0" t="s">
        <x:v>68</x:v>
      </x:c>
      <x:c r="H109" s="0" t="s">
        <x:v>69</x:v>
      </x:c>
      <x:c r="I109" s="0" t="s">
        <x:v>55</x:v>
      </x:c>
      <x:c r="J109" s="0">
        <x:v>154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56</x:v>
      </x:c>
      <x:c r="F110" s="0" t="s">
        <x:v>74</x:v>
      </x:c>
      <x:c r="G110" s="0" t="s">
        <x:v>70</x:v>
      </x:c>
      <x:c r="H110" s="0" t="s">
        <x:v>71</x:v>
      </x:c>
      <x:c r="I110" s="0" t="s">
        <x:v>55</x:v>
      </x:c>
      <x:c r="J110" s="0">
        <x:v>182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56</x:v>
      </x:c>
      <x:c r="F111" s="0" t="s">
        <x:v>74</x:v>
      </x:c>
      <x:c r="G111" s="0" t="s">
        <x:v>72</x:v>
      </x:c>
      <x:c r="H111" s="0" t="s">
        <x:v>73</x:v>
      </x:c>
      <x:c r="I111" s="0" t="s">
        <x:v>55</x:v>
      </x:c>
      <x:c r="J111" s="0">
        <x:v>139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58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354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58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58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24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58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58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58</x:v>
      </x:c>
      <x:c r="F117" s="0" t="s">
        <x:v>75</x:v>
      </x:c>
      <x:c r="G117" s="0" t="s">
        <x:v>64</x:v>
      </x:c>
      <x:c r="H117" s="0" t="s">
        <x:v>65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58</x:v>
      </x:c>
      <x:c r="F118" s="0" t="s">
        <x:v>75</x:v>
      </x:c>
      <x:c r="G118" s="0" t="s">
        <x:v>66</x:v>
      </x:c>
      <x:c r="H118" s="0" t="s">
        <x:v>67</x:v>
      </x:c>
      <x:c r="I118" s="0" t="s">
        <x:v>55</x:v>
      </x:c>
      <x:c r="J118" s="0">
        <x:v>56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58</x:v>
      </x:c>
      <x:c r="F119" s="0" t="s">
        <x:v>75</x:v>
      </x:c>
      <x:c r="G119" s="0" t="s">
        <x:v>68</x:v>
      </x:c>
      <x:c r="H119" s="0" t="s">
        <x:v>69</x:v>
      </x:c>
      <x:c r="I119" s="0" t="s">
        <x:v>55</x:v>
      </x:c>
      <x:c r="J119" s="0">
        <x:v>41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58</x:v>
      </x:c>
      <x:c r="F120" s="0" t="s">
        <x:v>75</x:v>
      </x:c>
      <x:c r="G120" s="0" t="s">
        <x:v>70</x:v>
      </x:c>
      <x:c r="H120" s="0" t="s">
        <x:v>71</x:v>
      </x:c>
      <x:c r="I120" s="0" t="s">
        <x:v>55</x:v>
      </x:c>
      <x:c r="J120" s="0">
        <x:v>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58</x:v>
      </x:c>
      <x:c r="F121" s="0" t="s">
        <x:v>75</x:v>
      </x:c>
      <x:c r="G121" s="0" t="s">
        <x:v>72</x:v>
      </x:c>
      <x:c r="H121" s="0" t="s">
        <x:v>73</x:v>
      </x:c>
      <x:c r="I121" s="0" t="s">
        <x:v>55</x:v>
      </x:c>
      <x:c r="J121" s="0">
        <x:v>8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56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>
        <x:v>2007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206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184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228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356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299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327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145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56</x:v>
      </x:c>
      <x:c r="F141" s="0" t="s">
        <x:v>74</x:v>
      </x:c>
      <x:c r="G141" s="0" t="s">
        <x:v>72</x:v>
      </x:c>
      <x:c r="H141" s="0" t="s">
        <x:v>73</x:v>
      </x:c>
      <x:c r="I141" s="0" t="s">
        <x:v>55</x:v>
      </x:c>
      <x:c r="J141" s="0">
        <x:v>107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58</x:v>
      </x:c>
      <x:c r="F142" s="0" t="s">
        <x:v>75</x:v>
      </x:c>
      <x:c r="G142" s="0" t="s">
        <x:v>52</x:v>
      </x:c>
      <x:c r="H142" s="0" t="s">
        <x:v>54</x:v>
      </x:c>
      <x:c r="I142" s="0" t="s">
        <x:v>55</x:v>
      </x:c>
      <x:c r="J142" s="0">
        <x:v>401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35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44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92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69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27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58</x:v>
      </x:c>
      <x:c r="F151" s="0" t="s">
        <x:v>75</x:v>
      </x:c>
      <x:c r="G151" s="0" t="s">
        <x:v>72</x:v>
      </x:c>
      <x:c r="H151" s="0" t="s">
        <x:v>73</x:v>
      </x:c>
      <x:c r="I151" s="0" t="s">
        <x:v>55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2308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279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179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285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454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261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409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176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168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97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56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>
        <x:v>1922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56</x:v>
      </x:c>
      <x:c r="F163" s="0" t="s">
        <x:v>74</x:v>
      </x:c>
      <x:c r="G163" s="0" t="s">
        <x:v>56</x:v>
      </x:c>
      <x:c r="H163" s="0" t="s">
        <x:v>57</x:v>
      </x:c>
      <x:c r="I163" s="0" t="s">
        <x:v>55</x:v>
      </x:c>
      <x:c r="J163" s="0">
        <x:v>244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56</x:v>
      </x:c>
      <x:c r="F164" s="0" t="s">
        <x:v>74</x:v>
      </x:c>
      <x:c r="G164" s="0" t="s">
        <x:v>58</x:v>
      </x:c>
      <x:c r="H164" s="0" t="s">
        <x:v>59</x:v>
      </x:c>
      <x:c r="I164" s="0" t="s">
        <x:v>55</x:v>
      </x:c>
      <x:c r="J164" s="0">
        <x:v>149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56</x:v>
      </x:c>
      <x:c r="F165" s="0" t="s">
        <x:v>74</x:v>
      </x:c>
      <x:c r="G165" s="0" t="s">
        <x:v>60</x:v>
      </x:c>
      <x:c r="H165" s="0" t="s">
        <x:v>61</x:v>
      </x:c>
      <x:c r="I165" s="0" t="s">
        <x:v>55</x:v>
      </x:c>
      <x:c r="J165" s="0">
        <x:v>242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56</x:v>
      </x:c>
      <x:c r="F166" s="0" t="s">
        <x:v>74</x:v>
      </x:c>
      <x:c r="G166" s="0" t="s">
        <x:v>62</x:v>
      </x:c>
      <x:c r="H166" s="0" t="s">
        <x:v>63</x:v>
      </x:c>
      <x:c r="I166" s="0" t="s">
        <x:v>55</x:v>
      </x:c>
      <x:c r="J166" s="0">
        <x:v>377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56</x:v>
      </x:c>
      <x:c r="F167" s="0" t="s">
        <x:v>74</x:v>
      </x:c>
      <x:c r="G167" s="0" t="s">
        <x:v>64</x:v>
      </x:c>
      <x:c r="H167" s="0" t="s">
        <x:v>65</x:v>
      </x:c>
      <x:c r="I167" s="0" t="s">
        <x:v>55</x:v>
      </x:c>
      <x:c r="J167" s="0">
        <x:v>204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56</x:v>
      </x:c>
      <x:c r="F168" s="0" t="s">
        <x:v>74</x:v>
      </x:c>
      <x:c r="G168" s="0" t="s">
        <x:v>66</x:v>
      </x:c>
      <x:c r="H168" s="0" t="s">
        <x:v>67</x:v>
      </x:c>
      <x:c r="I168" s="0" t="s">
        <x:v>55</x:v>
      </x:c>
      <x:c r="J168" s="0">
        <x:v>323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56</x:v>
      </x:c>
      <x:c r="F169" s="0" t="s">
        <x:v>74</x:v>
      </x:c>
      <x:c r="G169" s="0" t="s">
        <x:v>68</x:v>
      </x:c>
      <x:c r="H169" s="0" t="s">
        <x:v>69</x:v>
      </x:c>
      <x:c r="I169" s="0" t="s">
        <x:v>55</x:v>
      </x:c>
      <x:c r="J169" s="0">
        <x:v>156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56</x:v>
      </x:c>
      <x:c r="F170" s="0" t="s">
        <x:v>74</x:v>
      </x:c>
      <x:c r="G170" s="0" t="s">
        <x:v>70</x:v>
      </x:c>
      <x:c r="H170" s="0" t="s">
        <x:v>71</x:v>
      </x:c>
      <x:c r="I170" s="0" t="s">
        <x:v>55</x:v>
      </x:c>
      <x:c r="J170" s="0">
        <x:v>134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56</x:v>
      </x:c>
      <x:c r="F171" s="0" t="s">
        <x:v>74</x:v>
      </x:c>
      <x:c r="G171" s="0" t="s">
        <x:v>72</x:v>
      </x:c>
      <x:c r="H171" s="0" t="s">
        <x:v>73</x:v>
      </x:c>
      <x:c r="I171" s="0" t="s">
        <x:v>55</x:v>
      </x:c>
      <x:c r="J171" s="0">
        <x:v>93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58</x:v>
      </x:c>
      <x:c r="F172" s="0" t="s">
        <x:v>75</x:v>
      </x:c>
      <x:c r="G172" s="0" t="s">
        <x:v>52</x:v>
      </x:c>
      <x:c r="H172" s="0" t="s">
        <x:v>54</x:v>
      </x:c>
      <x:c r="I172" s="0" t="s">
        <x:v>55</x:v>
      </x:c>
      <x:c r="J172" s="0">
        <x:v>386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58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35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58</x:v>
      </x:c>
      <x:c r="F174" s="0" t="s">
        <x:v>75</x:v>
      </x:c>
      <x:c r="G174" s="0" t="s">
        <x:v>58</x:v>
      </x:c>
      <x:c r="H174" s="0" t="s">
        <x:v>59</x:v>
      </x:c>
      <x:c r="I174" s="0" t="s">
        <x:v>55</x:v>
      </x:c>
      <x:c r="J174" s="0">
        <x:v>30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58</x:v>
      </x:c>
      <x:c r="F175" s="0" t="s">
        <x:v>75</x:v>
      </x:c>
      <x:c r="G175" s="0" t="s">
        <x:v>60</x:v>
      </x:c>
      <x:c r="H175" s="0" t="s">
        <x:v>61</x:v>
      </x:c>
      <x:c r="I175" s="0" t="s">
        <x:v>55</x:v>
      </x:c>
      <x:c r="J175" s="0">
        <x:v>43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58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58</x:v>
      </x:c>
      <x:c r="F177" s="0" t="s">
        <x:v>75</x:v>
      </x:c>
      <x:c r="G177" s="0" t="s">
        <x:v>64</x:v>
      </x:c>
      <x:c r="H177" s="0" t="s">
        <x:v>65</x:v>
      </x:c>
      <x:c r="I177" s="0" t="s">
        <x:v>55</x:v>
      </x:c>
      <x:c r="J177" s="0">
        <x:v>57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58</x:v>
      </x:c>
      <x:c r="F178" s="0" t="s">
        <x:v>75</x:v>
      </x:c>
      <x:c r="G178" s="0" t="s">
        <x:v>66</x:v>
      </x:c>
      <x:c r="H178" s="0" t="s">
        <x:v>67</x:v>
      </x:c>
      <x:c r="I178" s="0" t="s">
        <x:v>55</x:v>
      </x:c>
      <x:c r="J178" s="0">
        <x:v>86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58</x:v>
      </x:c>
      <x:c r="F179" s="0" t="s">
        <x:v>75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58</x:v>
      </x:c>
      <x:c r="F180" s="0" t="s">
        <x:v>75</x:v>
      </x:c>
      <x:c r="G180" s="0" t="s">
        <x:v>70</x:v>
      </x:c>
      <x:c r="H180" s="0" t="s">
        <x:v>71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58</x:v>
      </x:c>
      <x:c r="F181" s="0" t="s">
        <x:v>75</x:v>
      </x:c>
      <x:c r="G181" s="0" t="s">
        <x:v>72</x:v>
      </x:c>
      <x:c r="H181" s="0" t="s">
        <x:v>73</x:v>
      </x:c>
      <x:c r="I181" s="0" t="s">
        <x:v>55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1913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220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164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209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336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294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306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184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69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56</x:v>
      </x:c>
      <x:c r="F192" s="0" t="s">
        <x:v>74</x:v>
      </x:c>
      <x:c r="G192" s="0" t="s">
        <x:v>52</x:v>
      </x:c>
      <x:c r="H192" s="0" t="s">
        <x:v>54</x:v>
      </x:c>
      <x:c r="I192" s="0" t="s">
        <x:v>55</x:v>
      </x:c>
      <x:c r="J192" s="0">
        <x:v>1579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56</x:v>
      </x:c>
      <x:c r="F193" s="0" t="s">
        <x:v>74</x:v>
      </x:c>
      <x:c r="G193" s="0" t="s">
        <x:v>56</x:v>
      </x:c>
      <x:c r="H193" s="0" t="s">
        <x:v>57</x:v>
      </x:c>
      <x:c r="I193" s="0" t="s">
        <x:v>55</x:v>
      </x:c>
      <x:c r="J193" s="0">
        <x:v>198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56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>
        <x:v>139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56</x:v>
      </x:c>
      <x:c r="F195" s="0" t="s">
        <x:v>74</x:v>
      </x:c>
      <x:c r="G195" s="0" t="s">
        <x:v>60</x:v>
      </x:c>
      <x:c r="H195" s="0" t="s">
        <x:v>61</x:v>
      </x:c>
      <x:c r="I195" s="0" t="s">
        <x:v>55</x:v>
      </x:c>
      <x:c r="J195" s="0">
        <x:v>161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56</x:v>
      </x:c>
      <x:c r="F196" s="0" t="s">
        <x:v>74</x:v>
      </x:c>
      <x:c r="G196" s="0" t="s">
        <x:v>62</x:v>
      </x:c>
      <x:c r="H196" s="0" t="s">
        <x:v>63</x:v>
      </x:c>
      <x:c r="I196" s="0" t="s">
        <x:v>55</x:v>
      </x:c>
      <x:c r="J196" s="0">
        <x:v>271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56</x:v>
      </x:c>
      <x:c r="F197" s="0" t="s">
        <x:v>74</x:v>
      </x:c>
      <x:c r="G197" s="0" t="s">
        <x:v>64</x:v>
      </x:c>
      <x:c r="H197" s="0" t="s">
        <x:v>65</x:v>
      </x:c>
      <x:c r="I197" s="0" t="s">
        <x:v>55</x:v>
      </x:c>
      <x:c r="J197" s="0">
        <x:v>256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56</x:v>
      </x:c>
      <x:c r="F198" s="0" t="s">
        <x:v>74</x:v>
      </x:c>
      <x:c r="G198" s="0" t="s">
        <x:v>66</x:v>
      </x:c>
      <x:c r="H198" s="0" t="s">
        <x:v>67</x:v>
      </x:c>
      <x:c r="I198" s="0" t="s">
        <x:v>55</x:v>
      </x:c>
      <x:c r="J198" s="0">
        <x:v>239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56</x:v>
      </x:c>
      <x:c r="F199" s="0" t="s">
        <x:v>74</x:v>
      </x:c>
      <x:c r="G199" s="0" t="s">
        <x:v>68</x:v>
      </x:c>
      <x:c r="H199" s="0" t="s">
        <x:v>69</x:v>
      </x:c>
      <x:c r="I199" s="0" t="s">
        <x:v>55</x:v>
      </x:c>
      <x:c r="J199" s="0">
        <x:v>139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56</x:v>
      </x:c>
      <x:c r="F200" s="0" t="s">
        <x:v>74</x:v>
      </x:c>
      <x:c r="G200" s="0" t="s">
        <x:v>70</x:v>
      </x:c>
      <x:c r="H200" s="0" t="s">
        <x:v>71</x:v>
      </x:c>
      <x:c r="I200" s="0" t="s">
        <x:v>55</x:v>
      </x:c>
      <x:c r="J200" s="0">
        <x:v>109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56</x:v>
      </x:c>
      <x:c r="F201" s="0" t="s">
        <x:v>74</x:v>
      </x:c>
      <x:c r="G201" s="0" t="s">
        <x:v>72</x:v>
      </x:c>
      <x:c r="H201" s="0" t="s">
        <x:v>73</x:v>
      </x:c>
      <x:c r="I201" s="0" t="s">
        <x:v>55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58</x:v>
      </x:c>
      <x:c r="F202" s="0" t="s">
        <x:v>75</x:v>
      </x:c>
      <x:c r="G202" s="0" t="s">
        <x:v>52</x:v>
      </x:c>
      <x:c r="H202" s="0" t="s">
        <x:v>54</x:v>
      </x:c>
      <x:c r="I202" s="0" t="s">
        <x:v>55</x:v>
      </x:c>
      <x:c r="J202" s="0">
        <x:v>334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58</x:v>
      </x:c>
      <x:c r="F203" s="0" t="s">
        <x:v>75</x:v>
      </x:c>
      <x:c r="G203" s="0" t="s">
        <x:v>56</x:v>
      </x:c>
      <x:c r="H203" s="0" t="s">
        <x:v>57</x:v>
      </x:c>
      <x:c r="I203" s="0" t="s">
        <x:v>55</x:v>
      </x:c>
      <x:c r="J203" s="0">
        <x:v>22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58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>
        <x:v>25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58</x:v>
      </x:c>
      <x:c r="F205" s="0" t="s">
        <x:v>75</x:v>
      </x:c>
      <x:c r="G205" s="0" t="s">
        <x:v>60</x:v>
      </x:c>
      <x:c r="H205" s="0" t="s">
        <x:v>61</x:v>
      </x:c>
      <x:c r="I205" s="0" t="s">
        <x:v>55</x:v>
      </x:c>
      <x:c r="J205" s="0">
        <x:v>48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58</x:v>
      </x:c>
      <x:c r="F206" s="0" t="s">
        <x:v>75</x:v>
      </x:c>
      <x:c r="G206" s="0" t="s">
        <x:v>62</x:v>
      </x:c>
      <x:c r="H206" s="0" t="s">
        <x:v>63</x:v>
      </x:c>
      <x:c r="I206" s="0" t="s">
        <x:v>55</x:v>
      </x:c>
      <x:c r="J206" s="0">
        <x:v>65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58</x:v>
      </x:c>
      <x:c r="F207" s="0" t="s">
        <x:v>75</x:v>
      </x:c>
      <x:c r="G207" s="0" t="s">
        <x:v>64</x:v>
      </x:c>
      <x:c r="H207" s="0" t="s">
        <x:v>65</x:v>
      </x:c>
      <x:c r="I207" s="0" t="s">
        <x:v>55</x:v>
      </x:c>
      <x:c r="J207" s="0">
        <x:v>38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58</x:v>
      </x:c>
      <x:c r="F208" s="0" t="s">
        <x:v>75</x:v>
      </x:c>
      <x:c r="G208" s="0" t="s">
        <x:v>66</x:v>
      </x:c>
      <x:c r="H208" s="0" t="s">
        <x:v>67</x:v>
      </x:c>
      <x:c r="I208" s="0" t="s">
        <x:v>55</x:v>
      </x:c>
      <x:c r="J208" s="0">
        <x:v>67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58</x:v>
      </x:c>
      <x:c r="F209" s="0" t="s">
        <x:v>75</x:v>
      </x:c>
      <x:c r="G209" s="0" t="s">
        <x:v>68</x:v>
      </x:c>
      <x:c r="H209" s="0" t="s">
        <x:v>69</x:v>
      </x:c>
      <x:c r="I209" s="0" t="s">
        <x:v>55</x:v>
      </x:c>
      <x:c r="J209" s="0">
        <x:v>45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58</x:v>
      </x:c>
      <x:c r="F210" s="0" t="s">
        <x:v>75</x:v>
      </x:c>
      <x:c r="G210" s="0" t="s">
        <x:v>70</x:v>
      </x:c>
      <x:c r="H210" s="0" t="s">
        <x:v>71</x:v>
      </x:c>
      <x:c r="I210" s="0" t="s">
        <x:v>55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58</x:v>
      </x:c>
      <x:c r="F211" s="0" t="s">
        <x:v>75</x:v>
      </x:c>
      <x:c r="G211" s="0" t="s">
        <x:v>72</x:v>
      </x:c>
      <x:c r="H211" s="0" t="s">
        <x:v>73</x:v>
      </x:c>
      <x:c r="I211" s="0" t="s">
        <x:v>55</x:v>
      </x:c>
      <x:c r="J211" s="0" t="s">
        <x:v>21</x:v>
      </x:c>
    </x:row>
    <x:row r="212" spans="1:10">
      <x:c r="A212" s="0" t="s">
        <x:v>82</x:v>
      </x:c>
      <x:c r="B212" s="0" t="s">
        <x:v>83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84</x:v>
      </x:c>
      <x:c r="J212" s="0">
        <x:v>100</x:v>
      </x:c>
    </x:row>
    <x:row r="213" spans="1:10">
      <x:c r="A213" s="0" t="s">
        <x:v>82</x:v>
      </x:c>
      <x:c r="B213" s="0" t="s">
        <x:v>83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84</x:v>
      </x:c>
      <x:c r="J213" s="0">
        <x:v>9.2</x:v>
      </x:c>
    </x:row>
    <x:row r="214" spans="1:10">
      <x:c r="A214" s="0" t="s">
        <x:v>82</x:v>
      </x:c>
      <x:c r="B214" s="0" t="s">
        <x:v>83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84</x:v>
      </x:c>
      <x:c r="J214" s="0">
        <x:v>5.7</x:v>
      </x:c>
    </x:row>
    <x:row r="215" spans="1:10">
      <x:c r="A215" s="0" t="s">
        <x:v>82</x:v>
      </x:c>
      <x:c r="B215" s="0" t="s">
        <x:v>83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84</x:v>
      </x:c>
      <x:c r="J215" s="0">
        <x:v>8.1</x:v>
      </x:c>
    </x:row>
    <x:row r="216" spans="1:10">
      <x:c r="A216" s="0" t="s">
        <x:v>82</x:v>
      </x:c>
      <x:c r="B216" s="0" t="s">
        <x:v>83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84</x:v>
      </x:c>
      <x:c r="J216" s="0">
        <x:v>13.7</x:v>
      </x:c>
    </x:row>
    <x:row r="217" spans="1:10">
      <x:c r="A217" s="0" t="s">
        <x:v>82</x:v>
      </x:c>
      <x:c r="B217" s="0" t="s">
        <x:v>83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84</x:v>
      </x:c>
      <x:c r="J217" s="0">
        <x:v>9.7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84</x:v>
      </x:c>
      <x:c r="J218" s="0">
        <x:v>18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84</x:v>
      </x:c>
      <x:c r="J219" s="0">
        <x:v>8.5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84</x:v>
      </x:c>
      <x:c r="J220" s="0">
        <x:v>12.5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84</x:v>
      </x:c>
      <x:c r="J221" s="0">
        <x:v>14.6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56</x:v>
      </x:c>
      <x:c r="F222" s="0" t="s">
        <x:v>74</x:v>
      </x:c>
      <x:c r="G222" s="0" t="s">
        <x:v>52</x:v>
      </x:c>
      <x:c r="H222" s="0" t="s">
        <x:v>54</x:v>
      </x:c>
      <x:c r="I222" s="0" t="s">
        <x:v>84</x:v>
      </x:c>
      <x:c r="J222" s="0">
        <x:v>100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56</x:v>
      </x:c>
      <x:c r="F223" s="0" t="s">
        <x:v>74</x:v>
      </x:c>
      <x:c r="G223" s="0" t="s">
        <x:v>56</x:v>
      </x:c>
      <x:c r="H223" s="0" t="s">
        <x:v>57</x:v>
      </x:c>
      <x:c r="I223" s="0" t="s">
        <x:v>84</x:v>
      </x:c>
      <x:c r="J223" s="0">
        <x:v>9.7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56</x:v>
      </x:c>
      <x:c r="F224" s="0" t="s">
        <x:v>74</x:v>
      </x:c>
      <x:c r="G224" s="0" t="s">
        <x:v>58</x:v>
      </x:c>
      <x:c r="H224" s="0" t="s">
        <x:v>59</x:v>
      </x:c>
      <x:c r="I224" s="0" t="s">
        <x:v>84</x:v>
      </x:c>
      <x:c r="J224" s="0">
        <x:v>5.7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56</x:v>
      </x:c>
      <x:c r="F225" s="0" t="s">
        <x:v>74</x:v>
      </x:c>
      <x:c r="G225" s="0" t="s">
        <x:v>60</x:v>
      </x:c>
      <x:c r="H225" s="0" t="s">
        <x:v>61</x:v>
      </x:c>
      <x:c r="I225" s="0" t="s">
        <x:v>84</x:v>
      </x:c>
      <x:c r="J225" s="0">
        <x:v>8.2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56</x:v>
      </x:c>
      <x:c r="F226" s="0" t="s">
        <x:v>74</x:v>
      </x:c>
      <x:c r="G226" s="0" t="s">
        <x:v>62</x:v>
      </x:c>
      <x:c r="H226" s="0" t="s">
        <x:v>63</x:v>
      </x:c>
      <x:c r="I226" s="0" t="s">
        <x:v>84</x:v>
      </x:c>
      <x:c r="J226" s="0">
        <x:v>13.3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56</x:v>
      </x:c>
      <x:c r="F227" s="0" t="s">
        <x:v>74</x:v>
      </x:c>
      <x:c r="G227" s="0" t="s">
        <x:v>64</x:v>
      </x:c>
      <x:c r="H227" s="0" t="s">
        <x:v>65</x:v>
      </x:c>
      <x:c r="I227" s="0" t="s">
        <x:v>84</x:v>
      </x:c>
      <x:c r="J227" s="0">
        <x:v>9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56</x:v>
      </x:c>
      <x:c r="F228" s="0" t="s">
        <x:v>74</x:v>
      </x:c>
      <x:c r="G228" s="0" t="s">
        <x:v>66</x:v>
      </x:c>
      <x:c r="H228" s="0" t="s">
        <x:v>67</x:v>
      </x:c>
      <x:c r="I228" s="0" t="s">
        <x:v>84</x:v>
      </x:c>
      <x:c r="J228" s="0">
        <x:v>18.2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56</x:v>
      </x:c>
      <x:c r="F229" s="0" t="s">
        <x:v>74</x:v>
      </x:c>
      <x:c r="G229" s="0" t="s">
        <x:v>68</x:v>
      </x:c>
      <x:c r="H229" s="0" t="s">
        <x:v>69</x:v>
      </x:c>
      <x:c r="I229" s="0" t="s">
        <x:v>84</x:v>
      </x:c>
      <x:c r="J229" s="0">
        <x:v>8.4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56</x:v>
      </x:c>
      <x:c r="F230" s="0" t="s">
        <x:v>74</x:v>
      </x:c>
      <x:c r="G230" s="0" t="s">
        <x:v>70</x:v>
      </x:c>
      <x:c r="H230" s="0" t="s">
        <x:v>71</x:v>
      </x:c>
      <x:c r="I230" s="0" t="s">
        <x:v>84</x:v>
      </x:c>
      <x:c r="J230" s="0">
        <x:v>13.1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56</x:v>
      </x:c>
      <x:c r="F231" s="0" t="s">
        <x:v>74</x:v>
      </x:c>
      <x:c r="G231" s="0" t="s">
        <x:v>72</x:v>
      </x:c>
      <x:c r="H231" s="0" t="s">
        <x:v>73</x:v>
      </x:c>
      <x:c r="I231" s="0" t="s">
        <x:v>84</x:v>
      </x:c>
      <x:c r="J231" s="0">
        <x:v>14.4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58</x:v>
      </x:c>
      <x:c r="F232" s="0" t="s">
        <x:v>75</x:v>
      </x:c>
      <x:c r="G232" s="0" t="s">
        <x:v>52</x:v>
      </x:c>
      <x:c r="H232" s="0" t="s">
        <x:v>54</x:v>
      </x:c>
      <x:c r="I232" s="0" t="s">
        <x:v>84</x:v>
      </x:c>
      <x:c r="J232" s="0">
        <x:v>100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58</x:v>
      </x:c>
      <x:c r="F233" s="0" t="s">
        <x:v>75</x:v>
      </x:c>
      <x:c r="G233" s="0" t="s">
        <x:v>56</x:v>
      </x:c>
      <x:c r="H233" s="0" t="s">
        <x:v>57</x:v>
      </x:c>
      <x:c r="I233" s="0" t="s">
        <x:v>84</x:v>
      </x:c>
      <x:c r="J233" s="0">
        <x:v>6.8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58</x:v>
      </x:c>
      <x:c r="F234" s="0" t="s">
        <x:v>75</x:v>
      </x:c>
      <x:c r="G234" s="0" t="s">
        <x:v>58</x:v>
      </x:c>
      <x:c r="H234" s="0" t="s">
        <x:v>59</x:v>
      </x:c>
      <x:c r="I234" s="0" t="s">
        <x:v>84</x:v>
      </x:c>
      <x:c r="J234" s="0">
        <x:v>6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58</x:v>
      </x:c>
      <x:c r="F235" s="0" t="s">
        <x:v>75</x:v>
      </x:c>
      <x:c r="G235" s="0" t="s">
        <x:v>60</x:v>
      </x:c>
      <x:c r="H235" s="0" t="s">
        <x:v>61</x:v>
      </x:c>
      <x:c r="I235" s="0" t="s">
        <x:v>84</x:v>
      </x:c>
      <x:c r="J235" s="0">
        <x:v>7.2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58</x:v>
      </x:c>
      <x:c r="F236" s="0" t="s">
        <x:v>75</x:v>
      </x:c>
      <x:c r="G236" s="0" t="s">
        <x:v>62</x:v>
      </x:c>
      <x:c r="H236" s="0" t="s">
        <x:v>63</x:v>
      </x:c>
      <x:c r="I236" s="0" t="s">
        <x:v>84</x:v>
      </x:c>
      <x:c r="J236" s="0">
        <x:v>16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58</x:v>
      </x:c>
      <x:c r="F237" s="0" t="s">
        <x:v>75</x:v>
      </x:c>
      <x:c r="G237" s="0" t="s">
        <x:v>64</x:v>
      </x:c>
      <x:c r="H237" s="0" t="s">
        <x:v>65</x:v>
      </x:c>
      <x:c r="I237" s="0" t="s">
        <x:v>84</x:v>
      </x:c>
      <x:c r="J237" s="0">
        <x:v>13.1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58</x:v>
      </x:c>
      <x:c r="F238" s="0" t="s">
        <x:v>75</x:v>
      </x:c>
      <x:c r="G238" s="0" t="s">
        <x:v>66</x:v>
      </x:c>
      <x:c r="H238" s="0" t="s">
        <x:v>67</x:v>
      </x:c>
      <x:c r="I238" s="0" t="s">
        <x:v>84</x:v>
      </x:c>
      <x:c r="J238" s="0">
        <x:v>17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58</x:v>
      </x:c>
      <x:c r="F239" s="0" t="s">
        <x:v>75</x:v>
      </x:c>
      <x:c r="G239" s="0" t="s">
        <x:v>68</x:v>
      </x:c>
      <x:c r="H239" s="0" t="s">
        <x:v>69</x:v>
      </x:c>
      <x:c r="I239" s="0" t="s">
        <x:v>84</x:v>
      </x:c>
      <x:c r="J239" s="0">
        <x:v>8.9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58</x:v>
      </x:c>
      <x:c r="F240" s="0" t="s">
        <x:v>75</x:v>
      </x:c>
      <x:c r="G240" s="0" t="s">
        <x:v>70</x:v>
      </x:c>
      <x:c r="H240" s="0" t="s">
        <x:v>71</x:v>
      </x:c>
      <x:c r="I240" s="0" t="s">
        <x:v>84</x:v>
      </x:c>
      <x:c r="J240" s="0">
        <x:v>9.6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58</x:v>
      </x:c>
      <x:c r="F241" s="0" t="s">
        <x:v>75</x:v>
      </x:c>
      <x:c r="G241" s="0" t="s">
        <x:v>72</x:v>
      </x:c>
      <x:c r="H241" s="0" t="s">
        <x:v>73</x:v>
      </x:c>
      <x:c r="I241" s="0" t="s">
        <x:v>84</x:v>
      </x:c>
      <x:c r="J241" s="0">
        <x:v>15.4</x:v>
      </x:c>
    </x:row>
    <x:row r="242" spans="1:10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84</x:v>
      </x:c>
      <x:c r="J242" s="0">
        <x:v>100</x:v>
      </x:c>
    </x:row>
    <x:row r="243" spans="1:10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84</x:v>
      </x:c>
      <x:c r="J243" s="0">
        <x:v>9.7</x:v>
      </x:c>
    </x:row>
    <x:row r="244" spans="1:10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6.9</x:v>
      </x:c>
    </x:row>
    <x:row r="245" spans="1:10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9.1</x:v>
      </x:c>
    </x:row>
    <x:row r="246" spans="1:10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16.8</x:v>
      </x:c>
    </x:row>
    <x:row r="247" spans="1:10">
      <x:c r="A247" s="0" t="s">
        <x:v>82</x:v>
      </x:c>
      <x:c r="B247" s="0" t="s">
        <x:v>83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11.9</x:v>
      </x:c>
    </x:row>
    <x:row r="248" spans="1:10">
      <x:c r="A248" s="0" t="s">
        <x:v>82</x:v>
      </x:c>
      <x:c r="B248" s="0" t="s">
        <x:v>83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16.2</x:v>
      </x:c>
    </x:row>
    <x:row r="249" spans="1:10">
      <x:c r="A249" s="0" t="s">
        <x:v>82</x:v>
      </x:c>
      <x:c r="B249" s="0" t="s">
        <x:v>83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8.9</x:v>
      </x:c>
    </x:row>
    <x:row r="250" spans="1:10">
      <x:c r="A250" s="0" t="s">
        <x:v>82</x:v>
      </x:c>
      <x:c r="B250" s="0" t="s">
        <x:v>83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84</x:v>
      </x:c>
      <x:c r="J250" s="0">
        <x:v>10.1</x:v>
      </x:c>
    </x:row>
    <x:row r="251" spans="1:10">
      <x:c r="A251" s="0" t="s">
        <x:v>82</x:v>
      </x:c>
      <x:c r="B251" s="0" t="s">
        <x:v>83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84</x:v>
      </x:c>
      <x:c r="J251" s="0">
        <x:v>10.5</x:v>
      </x:c>
    </x:row>
    <x:row r="252" spans="1:10">
      <x:c r="A252" s="0" t="s">
        <x:v>82</x:v>
      </x:c>
      <x:c r="B252" s="0" t="s">
        <x:v>83</x:v>
      </x:c>
      <x:c r="C252" s="0" t="s">
        <x:v>76</x:v>
      </x:c>
      <x:c r="D252" s="0" t="s">
        <x:v>76</x:v>
      </x:c>
      <x:c r="E252" s="0" t="s">
        <x:v>56</x:v>
      </x:c>
      <x:c r="F252" s="0" t="s">
        <x:v>74</x:v>
      </x:c>
      <x:c r="G252" s="0" t="s">
        <x:v>52</x:v>
      </x:c>
      <x:c r="H252" s="0" t="s">
        <x:v>54</x:v>
      </x:c>
      <x:c r="I252" s="0" t="s">
        <x:v>84</x:v>
      </x:c>
      <x:c r="J252" s="0">
        <x:v>100</x:v>
      </x:c>
    </x:row>
    <x:row r="253" spans="1:10">
      <x:c r="A253" s="0" t="s">
        <x:v>82</x:v>
      </x:c>
      <x:c r="B253" s="0" t="s">
        <x:v>83</x:v>
      </x:c>
      <x:c r="C253" s="0" t="s">
        <x:v>76</x:v>
      </x:c>
      <x:c r="D253" s="0" t="s">
        <x:v>76</x:v>
      </x:c>
      <x:c r="E253" s="0" t="s">
        <x:v>56</x:v>
      </x:c>
      <x:c r="F253" s="0" t="s">
        <x:v>74</x:v>
      </x:c>
      <x:c r="G253" s="0" t="s">
        <x:v>56</x:v>
      </x:c>
      <x:c r="H253" s="0" t="s">
        <x:v>57</x:v>
      </x:c>
      <x:c r="I253" s="0" t="s">
        <x:v>84</x:v>
      </x:c>
      <x:c r="J253" s="0">
        <x:v>10.9</x:v>
      </x:c>
    </x:row>
    <x:row r="254" spans="1:10">
      <x:c r="A254" s="0" t="s">
        <x:v>82</x:v>
      </x:c>
      <x:c r="B254" s="0" t="s">
        <x:v>83</x:v>
      </x:c>
      <x:c r="C254" s="0" t="s">
        <x:v>76</x:v>
      </x:c>
      <x:c r="D254" s="0" t="s">
        <x:v>76</x:v>
      </x:c>
      <x:c r="E254" s="0" t="s">
        <x:v>56</x:v>
      </x:c>
      <x:c r="F254" s="0" t="s">
        <x:v>74</x:v>
      </x:c>
      <x:c r="G254" s="0" t="s">
        <x:v>58</x:v>
      </x:c>
      <x:c r="H254" s="0" t="s">
        <x:v>59</x:v>
      </x:c>
      <x:c r="I254" s="0" t="s">
        <x:v>84</x:v>
      </x:c>
      <x:c r="J254" s="0">
        <x:v>6.8</x:v>
      </x:c>
    </x:row>
    <x:row r="255" spans="1:10">
      <x:c r="A255" s="0" t="s">
        <x:v>82</x:v>
      </x:c>
      <x:c r="B255" s="0" t="s">
        <x:v>83</x:v>
      </x:c>
      <x:c r="C255" s="0" t="s">
        <x:v>76</x:v>
      </x:c>
      <x:c r="D255" s="0" t="s">
        <x:v>76</x:v>
      </x:c>
      <x:c r="E255" s="0" t="s">
        <x:v>56</x:v>
      </x:c>
      <x:c r="F255" s="0" t="s">
        <x:v>74</x:v>
      </x:c>
      <x:c r="G255" s="0" t="s">
        <x:v>60</x:v>
      </x:c>
      <x:c r="H255" s="0" t="s">
        <x:v>61</x:v>
      </x:c>
      <x:c r="I255" s="0" t="s">
        <x:v>84</x:v>
      </x:c>
      <x:c r="J255" s="0">
        <x:v>9</x:v>
      </x:c>
    </x:row>
    <x:row r="256" spans="1:10">
      <x:c r="A256" s="0" t="s">
        <x:v>82</x:v>
      </x:c>
      <x:c r="B256" s="0" t="s">
        <x:v>83</x:v>
      </x:c>
      <x:c r="C256" s="0" t="s">
        <x:v>76</x:v>
      </x:c>
      <x:c r="D256" s="0" t="s">
        <x:v>76</x:v>
      </x:c>
      <x:c r="E256" s="0" t="s">
        <x:v>56</x:v>
      </x:c>
      <x:c r="F256" s="0" t="s">
        <x:v>74</x:v>
      </x:c>
      <x:c r="G256" s="0" t="s">
        <x:v>62</x:v>
      </x:c>
      <x:c r="H256" s="0" t="s">
        <x:v>63</x:v>
      </x:c>
      <x:c r="I256" s="0" t="s">
        <x:v>84</x:v>
      </x:c>
      <x:c r="J256" s="0">
        <x:v>15.8</x:v>
      </x:c>
    </x:row>
    <x:row r="257" spans="1:10">
      <x:c r="A257" s="0" t="s">
        <x:v>82</x:v>
      </x:c>
      <x:c r="B257" s="0" t="s">
        <x:v>83</x:v>
      </x:c>
      <x:c r="C257" s="0" t="s">
        <x:v>76</x:v>
      </x:c>
      <x:c r="D257" s="0" t="s">
        <x:v>76</x:v>
      </x:c>
      <x:c r="E257" s="0" t="s">
        <x:v>56</x:v>
      </x:c>
      <x:c r="F257" s="0" t="s">
        <x:v>74</x:v>
      </x:c>
      <x:c r="G257" s="0" t="s">
        <x:v>64</x:v>
      </x:c>
      <x:c r="H257" s="0" t="s">
        <x:v>65</x:v>
      </x:c>
      <x:c r="I257" s="0" t="s">
        <x:v>84</x:v>
      </x:c>
      <x:c r="J257" s="0">
        <x:v>9</x:v>
      </x:c>
    </x:row>
    <x:row r="258" spans="1:10">
      <x:c r="A258" s="0" t="s">
        <x:v>82</x:v>
      </x:c>
      <x:c r="B258" s="0" t="s">
        <x:v>83</x:v>
      </x:c>
      <x:c r="C258" s="0" t="s">
        <x:v>76</x:v>
      </x:c>
      <x:c r="D258" s="0" t="s">
        <x:v>76</x:v>
      </x:c>
      <x:c r="E258" s="0" t="s">
        <x:v>56</x:v>
      </x:c>
      <x:c r="F258" s="0" t="s">
        <x:v>74</x:v>
      </x:c>
      <x:c r="G258" s="0" t="s">
        <x:v>66</x:v>
      </x:c>
      <x:c r="H258" s="0" t="s">
        <x:v>67</x:v>
      </x:c>
      <x:c r="I258" s="0" t="s">
        <x:v>84</x:v>
      </x:c>
      <x:c r="J258" s="0">
        <x:v>15.7</x:v>
      </x:c>
    </x:row>
    <x:row r="259" spans="1:10">
      <x:c r="A259" s="0" t="s">
        <x:v>82</x:v>
      </x:c>
      <x:c r="B259" s="0" t="s">
        <x:v>83</x:v>
      </x:c>
      <x:c r="C259" s="0" t="s">
        <x:v>76</x:v>
      </x:c>
      <x:c r="D259" s="0" t="s">
        <x:v>76</x:v>
      </x:c>
      <x:c r="E259" s="0" t="s">
        <x:v>56</x:v>
      </x:c>
      <x:c r="F259" s="0" t="s">
        <x:v>74</x:v>
      </x:c>
      <x:c r="G259" s="0" t="s">
        <x:v>68</x:v>
      </x:c>
      <x:c r="H259" s="0" t="s">
        <x:v>69</x:v>
      </x:c>
      <x:c r="I259" s="0" t="s">
        <x:v>84</x:v>
      </x:c>
      <x:c r="J259" s="0">
        <x:v>9.4</x:v>
      </x:c>
    </x:row>
    <x:row r="260" spans="1:10">
      <x:c r="A260" s="0" t="s">
        <x:v>82</x:v>
      </x:c>
      <x:c r="B260" s="0" t="s">
        <x:v>83</x:v>
      </x:c>
      <x:c r="C260" s="0" t="s">
        <x:v>76</x:v>
      </x:c>
      <x:c r="D260" s="0" t="s">
        <x:v>76</x:v>
      </x:c>
      <x:c r="E260" s="0" t="s">
        <x:v>56</x:v>
      </x:c>
      <x:c r="F260" s="0" t="s">
        <x:v>74</x:v>
      </x:c>
      <x:c r="G260" s="0" t="s">
        <x:v>70</x:v>
      </x:c>
      <x:c r="H260" s="0" t="s">
        <x:v>71</x:v>
      </x:c>
      <x:c r="I260" s="0" t="s">
        <x:v>84</x:v>
      </x:c>
      <x:c r="J260" s="0">
        <x:v>11.3</x:v>
      </x:c>
    </x:row>
    <x:row r="261" spans="1:10">
      <x:c r="A261" s="0" t="s">
        <x:v>82</x:v>
      </x:c>
      <x:c r="B261" s="0" t="s">
        <x:v>83</x:v>
      </x:c>
      <x:c r="C261" s="0" t="s">
        <x:v>76</x:v>
      </x:c>
      <x:c r="D261" s="0" t="s">
        <x:v>76</x:v>
      </x:c>
      <x:c r="E261" s="0" t="s">
        <x:v>56</x:v>
      </x:c>
      <x:c r="F261" s="0" t="s">
        <x:v>74</x:v>
      </x:c>
      <x:c r="G261" s="0" t="s">
        <x:v>72</x:v>
      </x:c>
      <x:c r="H261" s="0" t="s">
        <x:v>73</x:v>
      </x:c>
      <x:c r="I261" s="0" t="s">
        <x:v>84</x:v>
      </x:c>
      <x:c r="J261" s="0">
        <x:v>12.1</x:v>
      </x:c>
    </x:row>
    <x:row r="262" spans="1:10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58</x:v>
      </x:c>
      <x:c r="F262" s="0" t="s">
        <x:v>75</x:v>
      </x:c>
      <x:c r="G262" s="0" t="s">
        <x:v>52</x:v>
      </x:c>
      <x:c r="H262" s="0" t="s">
        <x:v>54</x:v>
      </x:c>
      <x:c r="I262" s="0" t="s">
        <x:v>84</x:v>
      </x:c>
      <x:c r="J262" s="0">
        <x:v>100</x:v>
      </x:c>
    </x:row>
    <x:row r="263" spans="1:10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58</x:v>
      </x:c>
      <x:c r="F263" s="0" t="s">
        <x:v>75</x:v>
      </x:c>
      <x:c r="G263" s="0" t="s">
        <x:v>56</x:v>
      </x:c>
      <x:c r="H263" s="0" t="s">
        <x:v>57</x:v>
      </x:c>
      <x:c r="I263" s="0" t="s">
        <x:v>84</x:v>
      </x:c>
      <x:c r="J263" s="0">
        <x:v>5.8</x:v>
      </x:c>
    </x:row>
    <x:row r="264" spans="1:10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58</x:v>
      </x:c>
      <x:c r="F264" s="0" t="s">
        <x:v>75</x:v>
      </x:c>
      <x:c r="G264" s="0" t="s">
        <x:v>58</x:v>
      </x:c>
      <x:c r="H264" s="0" t="s">
        <x:v>59</x:v>
      </x:c>
      <x:c r="I264" s="0" t="s">
        <x:v>84</x:v>
      </x:c>
      <x:c r="J264" s="0">
        <x:v>7.3</x:v>
      </x:c>
    </x:row>
    <x:row r="265" spans="1:10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58</x:v>
      </x:c>
      <x:c r="F265" s="0" t="s">
        <x:v>75</x:v>
      </x:c>
      <x:c r="G265" s="0" t="s">
        <x:v>60</x:v>
      </x:c>
      <x:c r="H265" s="0" t="s">
        <x:v>61</x:v>
      </x:c>
      <x:c r="I265" s="0" t="s">
        <x:v>84</x:v>
      </x:c>
      <x:c r="J265" s="0">
        <x:v>9.1</x:v>
      </x:c>
    </x:row>
    <x:row r="266" spans="1:10">
      <x:c r="A266" s="0" t="s">
        <x:v>82</x:v>
      </x:c>
      <x:c r="B266" s="0" t="s">
        <x:v>83</x:v>
      </x:c>
      <x:c r="C266" s="0" t="s">
        <x:v>76</x:v>
      </x:c>
      <x:c r="D266" s="0" t="s">
        <x:v>76</x:v>
      </x:c>
      <x:c r="E266" s="0" t="s">
        <x:v>58</x:v>
      </x:c>
      <x:c r="F266" s="0" t="s">
        <x:v>75</x:v>
      </x:c>
      <x:c r="G266" s="0" t="s">
        <x:v>62</x:v>
      </x:c>
      <x:c r="H266" s="0" t="s">
        <x:v>63</x:v>
      </x:c>
      <x:c r="I266" s="0" t="s">
        <x:v>84</x:v>
      </x:c>
      <x:c r="J266" s="0">
        <x:v>20.3</x:v>
      </x:c>
    </x:row>
    <x:row r="267" spans="1:10">
      <x:c r="A267" s="0" t="s">
        <x:v>82</x:v>
      </x:c>
      <x:c r="B267" s="0" t="s">
        <x:v>83</x:v>
      </x:c>
      <x:c r="C267" s="0" t="s">
        <x:v>76</x:v>
      </x:c>
      <x:c r="D267" s="0" t="s">
        <x:v>76</x:v>
      </x:c>
      <x:c r="E267" s="0" t="s">
        <x:v>58</x:v>
      </x:c>
      <x:c r="F267" s="0" t="s">
        <x:v>75</x:v>
      </x:c>
      <x:c r="G267" s="0" t="s">
        <x:v>64</x:v>
      </x:c>
      <x:c r="H267" s="0" t="s">
        <x:v>65</x:v>
      </x:c>
      <x:c r="I267" s="0" t="s">
        <x:v>84</x:v>
      </x:c>
      <x:c r="J267" s="0">
        <x:v>22.3</x:v>
      </x:c>
    </x:row>
    <x:row r="268" spans="1:10">
      <x:c r="A268" s="0" t="s">
        <x:v>82</x:v>
      </x:c>
      <x:c r="B268" s="0" t="s">
        <x:v>83</x:v>
      </x:c>
      <x:c r="C268" s="0" t="s">
        <x:v>76</x:v>
      </x:c>
      <x:c r="D268" s="0" t="s">
        <x:v>76</x:v>
      </x:c>
      <x:c r="E268" s="0" t="s">
        <x:v>58</x:v>
      </x:c>
      <x:c r="F268" s="0" t="s">
        <x:v>75</x:v>
      </x:c>
      <x:c r="G268" s="0" t="s">
        <x:v>66</x:v>
      </x:c>
      <x:c r="H268" s="0" t="s">
        <x:v>67</x:v>
      </x:c>
      <x:c r="I268" s="0" t="s">
        <x:v>84</x:v>
      </x:c>
      <x:c r="J268" s="0">
        <x:v>17.9</x:v>
      </x:c>
    </x:row>
    <x:row r="269" spans="1:10">
      <x:c r="A269" s="0" t="s">
        <x:v>82</x:v>
      </x:c>
      <x:c r="B269" s="0" t="s">
        <x:v>83</x:v>
      </x:c>
      <x:c r="C269" s="0" t="s">
        <x:v>76</x:v>
      </x:c>
      <x:c r="D269" s="0" t="s">
        <x:v>76</x:v>
      </x:c>
      <x:c r="E269" s="0" t="s">
        <x:v>58</x:v>
      </x:c>
      <x:c r="F269" s="0" t="s">
        <x:v>75</x:v>
      </x:c>
      <x:c r="G269" s="0" t="s">
        <x:v>68</x:v>
      </x:c>
      <x:c r="H269" s="0" t="s">
        <x:v>69</x:v>
      </x:c>
      <x:c r="I269" s="0" t="s">
        <x:v>84</x:v>
      </x:c>
      <x:c r="J269" s="0">
        <x:v>7.1</x:v>
      </x:c>
    </x:row>
    <x:row r="270" spans="1:10">
      <x:c r="A270" s="0" t="s">
        <x:v>82</x:v>
      </x:c>
      <x:c r="B270" s="0" t="s">
        <x:v>83</x:v>
      </x:c>
      <x:c r="C270" s="0" t="s">
        <x:v>76</x:v>
      </x:c>
      <x:c r="D270" s="0" t="s">
        <x:v>76</x:v>
      </x:c>
      <x:c r="E270" s="0" t="s">
        <x:v>58</x:v>
      </x:c>
      <x:c r="F270" s="0" t="s">
        <x:v>75</x:v>
      </x:c>
      <x:c r="G270" s="0" t="s">
        <x:v>70</x:v>
      </x:c>
      <x:c r="H270" s="0" t="s">
        <x:v>71</x:v>
      </x:c>
      <x:c r="I270" s="0" t="s">
        <x:v>84</x:v>
      </x:c>
      <x:c r="J270" s="0">
        <x:v>5.6</x:v>
      </x:c>
    </x:row>
    <x:row r="271" spans="1:10">
      <x:c r="A271" s="0" t="s">
        <x:v>82</x:v>
      </x:c>
      <x:c r="B271" s="0" t="s">
        <x:v>83</x:v>
      </x:c>
      <x:c r="C271" s="0" t="s">
        <x:v>76</x:v>
      </x:c>
      <x:c r="D271" s="0" t="s">
        <x:v>76</x:v>
      </x:c>
      <x:c r="E271" s="0" t="s">
        <x:v>58</x:v>
      </x:c>
      <x:c r="F271" s="0" t="s">
        <x:v>75</x:v>
      </x:c>
      <x:c r="G271" s="0" t="s">
        <x:v>72</x:v>
      </x:c>
      <x:c r="H271" s="0" t="s">
        <x:v>73</x:v>
      </x:c>
      <x:c r="I271" s="0" t="s">
        <x:v>84</x:v>
      </x:c>
      <x:c r="J271" s="0">
        <x:v>4.6</x:v>
      </x:c>
    </x:row>
    <x:row r="272" spans="1:10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84</x:v>
      </x:c>
      <x:c r="J272" s="0">
        <x:v>100</x:v>
      </x:c>
    </x:row>
    <x:row r="273" spans="1:10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84</x:v>
      </x:c>
      <x:c r="J273" s="0">
        <x:v>10.63</x:v>
      </x:c>
    </x:row>
    <x:row r="274" spans="1:10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84</x:v>
      </x:c>
      <x:c r="J274" s="0">
        <x:v>7.5</x:v>
      </x:c>
    </x:row>
    <x:row r="275" spans="1:10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84</x:v>
      </x:c>
      <x:c r="J275" s="0">
        <x:v>11.06</x:v>
      </x:c>
    </x:row>
    <x:row r="276" spans="1:10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84</x:v>
      </x:c>
      <x:c r="J276" s="0">
        <x:v>16.61</x:v>
      </x:c>
    </x:row>
    <x:row r="277" spans="1:10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84</x:v>
      </x:c>
      <x:c r="J277" s="0">
        <x:v>12.02</x:v>
      </x:c>
    </x:row>
    <x:row r="278" spans="1:10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84</x:v>
      </x:c>
      <x:c r="J278" s="0">
        <x:v>17.57</x:v>
      </x:c>
    </x:row>
    <x:row r="279" spans="1:10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84</x:v>
      </x:c>
      <x:c r="J279" s="0">
        <x:v>9.25</x:v>
      </x:c>
    </x:row>
    <x:row r="280" spans="1:10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84</x:v>
      </x:c>
      <x:c r="J280" s="0">
        <x:v>8.46</x:v>
      </x:c>
    </x:row>
    <x:row r="281" spans="1:10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84</x:v>
      </x:c>
      <x:c r="J281" s="0">
        <x:v>6.9</x:v>
      </x:c>
    </x:row>
    <x:row r="282" spans="1:10">
      <x:c r="A282" s="0" t="s">
        <x:v>82</x:v>
      </x:c>
      <x:c r="B282" s="0" t="s">
        <x:v>83</x:v>
      </x:c>
      <x:c r="C282" s="0" t="s">
        <x:v>77</x:v>
      </x:c>
      <x:c r="D282" s="0" t="s">
        <x:v>77</x:v>
      </x:c>
      <x:c r="E282" s="0" t="s">
        <x:v>56</x:v>
      </x:c>
      <x:c r="F282" s="0" t="s">
        <x:v>74</x:v>
      </x:c>
      <x:c r="G282" s="0" t="s">
        <x:v>52</x:v>
      </x:c>
      <x:c r="H282" s="0" t="s">
        <x:v>54</x:v>
      </x:c>
      <x:c r="I282" s="0" t="s">
        <x:v>84</x:v>
      </x:c>
      <x:c r="J282" s="0">
        <x:v>100</x:v>
      </x:c>
    </x:row>
    <x:row r="283" spans="1:10">
      <x:c r="A283" s="0" t="s">
        <x:v>82</x:v>
      </x:c>
      <x:c r="B283" s="0" t="s">
        <x:v>83</x:v>
      </x:c>
      <x:c r="C283" s="0" t="s">
        <x:v>77</x:v>
      </x:c>
      <x:c r="D283" s="0" t="s">
        <x:v>77</x:v>
      </x:c>
      <x:c r="E283" s="0" t="s">
        <x:v>56</x:v>
      </x:c>
      <x:c r="F283" s="0" t="s">
        <x:v>74</x:v>
      </x:c>
      <x:c r="G283" s="0" t="s">
        <x:v>56</x:v>
      </x:c>
      <x:c r="H283" s="0" t="s">
        <x:v>57</x:v>
      </x:c>
      <x:c r="I283" s="0" t="s">
        <x:v>84</x:v>
      </x:c>
      <x:c r="J283" s="0">
        <x:v>11.08</x:v>
      </x:c>
    </x:row>
    <x:row r="284" spans="1:10">
      <x:c r="A284" s="0" t="s">
        <x:v>82</x:v>
      </x:c>
      <x:c r="B284" s="0" t="s">
        <x:v>83</x:v>
      </x:c>
      <x:c r="C284" s="0" t="s">
        <x:v>77</x:v>
      </x:c>
      <x:c r="D284" s="0" t="s">
        <x:v>77</x:v>
      </x:c>
      <x:c r="E284" s="0" t="s">
        <x:v>56</x:v>
      </x:c>
      <x:c r="F284" s="0" t="s">
        <x:v>74</x:v>
      </x:c>
      <x:c r="G284" s="0" t="s">
        <x:v>58</x:v>
      </x:c>
      <x:c r="H284" s="0" t="s">
        <x:v>59</x:v>
      </x:c>
      <x:c r="I284" s="0" t="s">
        <x:v>84</x:v>
      </x:c>
      <x:c r="J284" s="0">
        <x:v>7.73</x:v>
      </x:c>
    </x:row>
    <x:row r="285" spans="1:10">
      <x:c r="A285" s="0" t="s">
        <x:v>82</x:v>
      </x:c>
      <x:c r="B285" s="0" t="s">
        <x:v>83</x:v>
      </x:c>
      <x:c r="C285" s="0" t="s">
        <x:v>77</x:v>
      </x:c>
      <x:c r="D285" s="0" t="s">
        <x:v>77</x:v>
      </x:c>
      <x:c r="E285" s="0" t="s">
        <x:v>56</x:v>
      </x:c>
      <x:c r="F285" s="0" t="s">
        <x:v>74</x:v>
      </x:c>
      <x:c r="G285" s="0" t="s">
        <x:v>60</x:v>
      </x:c>
      <x:c r="H285" s="0" t="s">
        <x:v>61</x:v>
      </x:c>
      <x:c r="I285" s="0" t="s">
        <x:v>84</x:v>
      </x:c>
      <x:c r="J285" s="0">
        <x:v>11.24</x:v>
      </x:c>
    </x:row>
    <x:row r="286" spans="1:10">
      <x:c r="A286" s="0" t="s">
        <x:v>82</x:v>
      </x:c>
      <x:c r="B286" s="0" t="s">
        <x:v>83</x:v>
      </x:c>
      <x:c r="C286" s="0" t="s">
        <x:v>77</x:v>
      </x:c>
      <x:c r="D286" s="0" t="s">
        <x:v>77</x:v>
      </x:c>
      <x:c r="E286" s="0" t="s">
        <x:v>56</x:v>
      </x:c>
      <x:c r="F286" s="0" t="s">
        <x:v>74</x:v>
      </x:c>
      <x:c r="G286" s="0" t="s">
        <x:v>62</x:v>
      </x:c>
      <x:c r="H286" s="0" t="s">
        <x:v>63</x:v>
      </x:c>
      <x:c r="I286" s="0" t="s">
        <x:v>84</x:v>
      </x:c>
      <x:c r="J286" s="0">
        <x:v>16.03</x:v>
      </x:c>
    </x:row>
    <x:row r="287" spans="1:10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56</x:v>
      </x:c>
      <x:c r="F287" s="0" t="s">
        <x:v>74</x:v>
      </x:c>
      <x:c r="G287" s="0" t="s">
        <x:v>64</x:v>
      </x:c>
      <x:c r="H287" s="0" t="s">
        <x:v>65</x:v>
      </x:c>
      <x:c r="I287" s="0" t="s">
        <x:v>84</x:v>
      </x:c>
      <x:c r="J287" s="0">
        <x:v>11.57</x:v>
      </x:c>
    </x:row>
    <x:row r="288" spans="1:10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56</x:v>
      </x:c>
      <x:c r="F288" s="0" t="s">
        <x:v>74</x:v>
      </x:c>
      <x:c r="G288" s="0" t="s">
        <x:v>66</x:v>
      </x:c>
      <x:c r="H288" s="0" t="s">
        <x:v>67</x:v>
      </x:c>
      <x:c r="I288" s="0" t="s">
        <x:v>84</x:v>
      </x:c>
      <x:c r="J288" s="0">
        <x:v>16.03</x:v>
      </x:c>
    </x:row>
    <x:row r="289" spans="1:10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56</x:v>
      </x:c>
      <x:c r="F289" s="0" t="s">
        <x:v>74</x:v>
      </x:c>
      <x:c r="G289" s="0" t="s">
        <x:v>68</x:v>
      </x:c>
      <x:c r="H289" s="0" t="s">
        <x:v>69</x:v>
      </x:c>
      <x:c r="I289" s="0" t="s">
        <x:v>84</x:v>
      </x:c>
      <x:c r="J289" s="0">
        <x:v>9.85</x:v>
      </x:c>
    </x:row>
    <x:row r="290" spans="1:10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56</x:v>
      </x:c>
      <x:c r="F290" s="0" t="s">
        <x:v>74</x:v>
      </x:c>
      <x:c r="G290" s="0" t="s">
        <x:v>70</x:v>
      </x:c>
      <x:c r="H290" s="0" t="s">
        <x:v>71</x:v>
      </x:c>
      <x:c r="I290" s="0" t="s">
        <x:v>84</x:v>
      </x:c>
      <x:c r="J290" s="0">
        <x:v>8.91</x:v>
      </x:c>
    </x:row>
    <x:row r="291" spans="1:10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56</x:v>
      </x:c>
      <x:c r="F291" s="0" t="s">
        <x:v>74</x:v>
      </x:c>
      <x:c r="G291" s="0" t="s">
        <x:v>72</x:v>
      </x:c>
      <x:c r="H291" s="0" t="s">
        <x:v>73</x:v>
      </x:c>
      <x:c r="I291" s="0" t="s">
        <x:v>84</x:v>
      </x:c>
      <x:c r="J291" s="0">
        <x:v>7.56</x:v>
      </x:c>
    </x:row>
    <x:row r="292" spans="1:10">
      <x:c r="A292" s="0" t="s">
        <x:v>82</x:v>
      </x:c>
      <x:c r="B292" s="0" t="s">
        <x:v>83</x:v>
      </x:c>
      <x:c r="C292" s="0" t="s">
        <x:v>77</x:v>
      </x:c>
      <x:c r="D292" s="0" t="s">
        <x:v>77</x:v>
      </x:c>
      <x:c r="E292" s="0" t="s">
        <x:v>58</x:v>
      </x:c>
      <x:c r="F292" s="0" t="s">
        <x:v>75</x:v>
      </x:c>
      <x:c r="G292" s="0" t="s">
        <x:v>52</x:v>
      </x:c>
      <x:c r="H292" s="0" t="s">
        <x:v>54</x:v>
      </x:c>
      <x:c r="I292" s="0" t="s">
        <x:v>84</x:v>
      </x:c>
      <x:c r="J292" s="0">
        <x:v>100</x:v>
      </x:c>
    </x:row>
    <x:row r="293" spans="1:10">
      <x:c r="A293" s="0" t="s">
        <x:v>82</x:v>
      </x:c>
      <x:c r="B293" s="0" t="s">
        <x:v>83</x:v>
      </x:c>
      <x:c r="C293" s="0" t="s">
        <x:v>77</x:v>
      </x:c>
      <x:c r="D293" s="0" t="s">
        <x:v>77</x:v>
      </x:c>
      <x:c r="E293" s="0" t="s">
        <x:v>58</x:v>
      </x:c>
      <x:c r="F293" s="0" t="s">
        <x:v>75</x:v>
      </x:c>
      <x:c r="G293" s="0" t="s">
        <x:v>56</x:v>
      </x:c>
      <x:c r="H293" s="0" t="s">
        <x:v>57</x:v>
      </x:c>
      <x:c r="I293" s="0" t="s">
        <x:v>84</x:v>
      </x:c>
      <x:c r="J293" s="0">
        <x:v>7.65</x:v>
      </x:c>
    </x:row>
    <x:row r="294" spans="1:10">
      <x:c r="A294" s="0" t="s">
        <x:v>82</x:v>
      </x:c>
      <x:c r="B294" s="0" t="s">
        <x:v>83</x:v>
      </x:c>
      <x:c r="C294" s="0" t="s">
        <x:v>77</x:v>
      </x:c>
      <x:c r="D294" s="0" t="s">
        <x:v>77</x:v>
      </x:c>
      <x:c r="E294" s="0" t="s">
        <x:v>58</x:v>
      </x:c>
      <x:c r="F294" s="0" t="s">
        <x:v>75</x:v>
      </x:c>
      <x:c r="G294" s="0" t="s">
        <x:v>58</x:v>
      </x:c>
      <x:c r="H294" s="0" t="s">
        <x:v>59</x:v>
      </x:c>
      <x:c r="I294" s="0" t="s">
        <x:v>84</x:v>
      </x:c>
      <x:c r="J294" s="0">
        <x:v>6.01</x:v>
      </x:c>
    </x:row>
    <x:row r="295" spans="1:10">
      <x:c r="A295" s="0" t="s">
        <x:v>82</x:v>
      </x:c>
      <x:c r="B295" s="0" t="s">
        <x:v>83</x:v>
      </x:c>
      <x:c r="C295" s="0" t="s">
        <x:v>77</x:v>
      </x:c>
      <x:c r="D295" s="0" t="s">
        <x:v>77</x:v>
      </x:c>
      <x:c r="E295" s="0" t="s">
        <x:v>58</x:v>
      </x:c>
      <x:c r="F295" s="0" t="s">
        <x:v>75</x:v>
      </x:c>
      <x:c r="G295" s="0" t="s">
        <x:v>60</x:v>
      </x:c>
      <x:c r="H295" s="0" t="s">
        <x:v>61</x:v>
      </x:c>
      <x:c r="I295" s="0" t="s">
        <x:v>84</x:v>
      </x:c>
      <x:c r="J295" s="0">
        <x:v>9.84</x:v>
      </x:c>
    </x:row>
    <x:row r="296" spans="1:10">
      <x:c r="A296" s="0" t="s">
        <x:v>82</x:v>
      </x:c>
      <x:c r="B296" s="0" t="s">
        <x:v>83</x:v>
      </x:c>
      <x:c r="C296" s="0" t="s">
        <x:v>77</x:v>
      </x:c>
      <x:c r="D296" s="0" t="s">
        <x:v>77</x:v>
      </x:c>
      <x:c r="E296" s="0" t="s">
        <x:v>58</x:v>
      </x:c>
      <x:c r="F296" s="0" t="s">
        <x:v>75</x:v>
      </x:c>
      <x:c r="G296" s="0" t="s">
        <x:v>62</x:v>
      </x:c>
      <x:c r="H296" s="0" t="s">
        <x:v>63</x:v>
      </x:c>
      <x:c r="I296" s="0" t="s">
        <x:v>84</x:v>
      </x:c>
      <x:c r="J296" s="0">
        <x:v>20.49</x:v>
      </x:c>
    </x:row>
    <x:row r="297" spans="1:10">
      <x:c r="A297" s="0" t="s">
        <x:v>82</x:v>
      </x:c>
      <x:c r="B297" s="0" t="s">
        <x:v>83</x:v>
      </x:c>
      <x:c r="C297" s="0" t="s">
        <x:v>77</x:v>
      </x:c>
      <x:c r="D297" s="0" t="s">
        <x:v>77</x:v>
      </x:c>
      <x:c r="E297" s="0" t="s">
        <x:v>58</x:v>
      </x:c>
      <x:c r="F297" s="0" t="s">
        <x:v>75</x:v>
      </x:c>
      <x:c r="G297" s="0" t="s">
        <x:v>64</x:v>
      </x:c>
      <x:c r="H297" s="0" t="s">
        <x:v>65</x:v>
      </x:c>
      <x:c r="I297" s="0" t="s">
        <x:v>84</x:v>
      </x:c>
      <x:c r="J297" s="0">
        <x:v>15.03</x:v>
      </x:c>
    </x:row>
    <x:row r="298" spans="1:10">
      <x:c r="A298" s="0" t="s">
        <x:v>82</x:v>
      </x:c>
      <x:c r="B298" s="0" t="s">
        <x:v>83</x:v>
      </x:c>
      <x:c r="C298" s="0" t="s">
        <x:v>77</x:v>
      </x:c>
      <x:c r="D298" s="0" t="s">
        <x:v>77</x:v>
      </x:c>
      <x:c r="E298" s="0" t="s">
        <x:v>58</x:v>
      </x:c>
      <x:c r="F298" s="0" t="s">
        <x:v>75</x:v>
      </x:c>
      <x:c r="G298" s="0" t="s">
        <x:v>66</x:v>
      </x:c>
      <x:c r="H298" s="0" t="s">
        <x:v>67</x:v>
      </x:c>
      <x:c r="I298" s="0" t="s">
        <x:v>84</x:v>
      </x:c>
      <x:c r="J298" s="0">
        <x:v>27.87</x:v>
      </x:c>
    </x:row>
    <x:row r="299" spans="1:10">
      <x:c r="A299" s="0" t="s">
        <x:v>82</x:v>
      </x:c>
      <x:c r="B299" s="0" t="s">
        <x:v>83</x:v>
      </x:c>
      <x:c r="C299" s="0" t="s">
        <x:v>77</x:v>
      </x:c>
      <x:c r="D299" s="0" t="s">
        <x:v>77</x:v>
      </x:c>
      <x:c r="E299" s="0" t="s">
        <x:v>58</x:v>
      </x:c>
      <x:c r="F299" s="0" t="s">
        <x:v>75</x:v>
      </x:c>
      <x:c r="G299" s="0" t="s">
        <x:v>68</x:v>
      </x:c>
      <x:c r="H299" s="0" t="s">
        <x:v>69</x:v>
      </x:c>
      <x:c r="I299" s="0" t="s">
        <x:v>84</x:v>
      </x:c>
      <x:c r="J299" s="0">
        <x:v>5.19</x:v>
      </x:c>
    </x:row>
    <x:row r="300" spans="1:10">
      <x:c r="A300" s="0" t="s">
        <x:v>82</x:v>
      </x:c>
      <x:c r="B300" s="0" t="s">
        <x:v>83</x:v>
      </x:c>
      <x:c r="C300" s="0" t="s">
        <x:v>77</x:v>
      </x:c>
      <x:c r="D300" s="0" t="s">
        <x:v>77</x:v>
      </x:c>
      <x:c r="E300" s="0" t="s">
        <x:v>58</x:v>
      </x:c>
      <x:c r="F300" s="0" t="s">
        <x:v>75</x:v>
      </x:c>
      <x:c r="G300" s="0" t="s">
        <x:v>70</x:v>
      </x:c>
      <x:c r="H300" s="0" t="s">
        <x:v>71</x:v>
      </x:c>
      <x:c r="I300" s="0" t="s">
        <x:v>84</x:v>
      </x:c>
      <x:c r="J300" s="0">
        <x:v>5.46</x:v>
      </x:c>
    </x:row>
    <x:row r="301" spans="1:10">
      <x:c r="A301" s="0" t="s">
        <x:v>82</x:v>
      </x:c>
      <x:c r="B301" s="0" t="s">
        <x:v>83</x:v>
      </x:c>
      <x:c r="C301" s="0" t="s">
        <x:v>77</x:v>
      </x:c>
      <x:c r="D301" s="0" t="s">
        <x:v>77</x:v>
      </x:c>
      <x:c r="E301" s="0" t="s">
        <x:v>58</x:v>
      </x:c>
      <x:c r="F301" s="0" t="s">
        <x:v>75</x:v>
      </x:c>
      <x:c r="G301" s="0" t="s">
        <x:v>72</x:v>
      </x:c>
      <x:c r="H301" s="0" t="s">
        <x:v>73</x:v>
      </x:c>
      <x:c r="I301" s="0" t="s">
        <x:v>84</x:v>
      </x:c>
      <x:c r="J301" s="0">
        <x:v>2.46</x:v>
      </x:c>
    </x:row>
    <x:row r="302" spans="1:10">
      <x:c r="A302" s="0" t="s">
        <x:v>82</x:v>
      </x:c>
      <x:c r="B302" s="0" t="s">
        <x:v>83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84</x:v>
      </x:c>
      <x:c r="J302" s="0">
        <x:v>100</x:v>
      </x:c>
    </x:row>
    <x:row r="303" spans="1:10">
      <x:c r="A303" s="0" t="s">
        <x:v>82</x:v>
      </x:c>
      <x:c r="B303" s="0" t="s">
        <x:v>83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84</x:v>
      </x:c>
      <x:c r="J303" s="0">
        <x:v>11.9</x:v>
      </x:c>
    </x:row>
    <x:row r="304" spans="1:10">
      <x:c r="A304" s="0" t="s">
        <x:v>82</x:v>
      </x:c>
      <x:c r="B304" s="0" t="s">
        <x:v>83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84</x:v>
      </x:c>
      <x:c r="J304" s="0">
        <x:v>7.8</x:v>
      </x:c>
    </x:row>
    <x:row r="305" spans="1:10">
      <x:c r="A305" s="0" t="s">
        <x:v>82</x:v>
      </x:c>
      <x:c r="B305" s="0" t="s">
        <x:v>83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84</x:v>
      </x:c>
      <x:c r="J305" s="0">
        <x:v>12.2</x:v>
      </x:c>
    </x:row>
    <x:row r="306" spans="1:10">
      <x:c r="A306" s="0" t="s">
        <x:v>82</x:v>
      </x:c>
      <x:c r="B306" s="0" t="s">
        <x:v>83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84</x:v>
      </x:c>
      <x:c r="J306" s="0">
        <x:v>19.3</x:v>
      </x:c>
    </x:row>
    <x:row r="307" spans="1:10">
      <x:c r="A307" s="0" t="s">
        <x:v>82</x:v>
      </x:c>
      <x:c r="B307" s="0" t="s">
        <x:v>83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84</x:v>
      </x:c>
      <x:c r="J307" s="0">
        <x:v>11.2</x:v>
      </x:c>
    </x:row>
    <x:row r="308" spans="1:10">
      <x:c r="A308" s="0" t="s">
        <x:v>82</x:v>
      </x:c>
      <x:c r="B308" s="0" t="s">
        <x:v>83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84</x:v>
      </x:c>
      <x:c r="J308" s="0">
        <x:v>14.8</x:v>
      </x:c>
    </x:row>
    <x:row r="309" spans="1:10">
      <x:c r="A309" s="0" t="s">
        <x:v>82</x:v>
      </x:c>
      <x:c r="B309" s="0" t="s">
        <x:v>83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84</x:v>
      </x:c>
      <x:c r="J309" s="0">
        <x:v>8.1</x:v>
      </x:c>
    </x:row>
    <x:row r="310" spans="1:10">
      <x:c r="A310" s="0" t="s">
        <x:v>82</x:v>
      </x:c>
      <x:c r="B310" s="0" t="s">
        <x:v>83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84</x:v>
      </x:c>
      <x:c r="J310" s="0">
        <x:v>8.2</x:v>
      </x:c>
    </x:row>
    <x:row r="311" spans="1:10">
      <x:c r="A311" s="0" t="s">
        <x:v>82</x:v>
      </x:c>
      <x:c r="B311" s="0" t="s">
        <x:v>83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84</x:v>
      </x:c>
      <x:c r="J311" s="0">
        <x:v>6.1</x:v>
      </x:c>
    </x:row>
    <x:row r="312" spans="1:10">
      <x:c r="A312" s="0" t="s">
        <x:v>82</x:v>
      </x:c>
      <x:c r="B312" s="0" t="s">
        <x:v>83</x:v>
      </x:c>
      <x:c r="C312" s="0" t="s">
        <x:v>78</x:v>
      </x:c>
      <x:c r="D312" s="0" t="s">
        <x:v>78</x:v>
      </x:c>
      <x:c r="E312" s="0" t="s">
        <x:v>56</x:v>
      </x:c>
      <x:c r="F312" s="0" t="s">
        <x:v>74</x:v>
      </x:c>
      <x:c r="G312" s="0" t="s">
        <x:v>52</x:v>
      </x:c>
      <x:c r="H312" s="0" t="s">
        <x:v>54</x:v>
      </x:c>
      <x:c r="I312" s="0" t="s">
        <x:v>84</x:v>
      </x:c>
      <x:c r="J312" s="0">
        <x:v>100</x:v>
      </x:c>
    </x:row>
    <x:row r="313" spans="1:10">
      <x:c r="A313" s="0" t="s">
        <x:v>82</x:v>
      </x:c>
      <x:c r="B313" s="0" t="s">
        <x:v>83</x:v>
      </x:c>
      <x:c r="C313" s="0" t="s">
        <x:v>78</x:v>
      </x:c>
      <x:c r="D313" s="0" t="s">
        <x:v>78</x:v>
      </x:c>
      <x:c r="E313" s="0" t="s">
        <x:v>56</x:v>
      </x:c>
      <x:c r="F313" s="0" t="s">
        <x:v>74</x:v>
      </x:c>
      <x:c r="G313" s="0" t="s">
        <x:v>56</x:v>
      </x:c>
      <x:c r="H313" s="0" t="s">
        <x:v>57</x:v>
      </x:c>
      <x:c r="I313" s="0" t="s">
        <x:v>84</x:v>
      </x:c>
      <x:c r="J313" s="0">
        <x:v>12.31</x:v>
      </x:c>
    </x:row>
    <x:row r="314" spans="1:10">
      <x:c r="A314" s="0" t="s">
        <x:v>82</x:v>
      </x:c>
      <x:c r="B314" s="0" t="s">
        <x:v>83</x:v>
      </x:c>
      <x:c r="C314" s="0" t="s">
        <x:v>78</x:v>
      </x:c>
      <x:c r="D314" s="0" t="s">
        <x:v>78</x:v>
      </x:c>
      <x:c r="E314" s="0" t="s">
        <x:v>56</x:v>
      </x:c>
      <x:c r="F314" s="0" t="s">
        <x:v>74</x:v>
      </x:c>
      <x:c r="G314" s="0" t="s">
        <x:v>58</x:v>
      </x:c>
      <x:c r="H314" s="0" t="s">
        <x:v>59</x:v>
      </x:c>
      <x:c r="I314" s="0" t="s">
        <x:v>84</x:v>
      </x:c>
      <x:c r="J314" s="0">
        <x:v>8.01</x:v>
      </x:c>
    </x:row>
    <x:row r="315" spans="1:10">
      <x:c r="A315" s="0" t="s">
        <x:v>82</x:v>
      </x:c>
      <x:c r="B315" s="0" t="s">
        <x:v>83</x:v>
      </x:c>
      <x:c r="C315" s="0" t="s">
        <x:v>78</x:v>
      </x:c>
      <x:c r="D315" s="0" t="s">
        <x:v>78</x:v>
      </x:c>
      <x:c r="E315" s="0" t="s">
        <x:v>56</x:v>
      </x:c>
      <x:c r="F315" s="0" t="s">
        <x:v>74</x:v>
      </x:c>
      <x:c r="G315" s="0" t="s">
        <x:v>60</x:v>
      </x:c>
      <x:c r="H315" s="0" t="s">
        <x:v>61</x:v>
      </x:c>
      <x:c r="I315" s="0" t="s">
        <x:v>84</x:v>
      </x:c>
      <x:c r="J315" s="0">
        <x:v>12.41</x:v>
      </x:c>
    </x:row>
    <x:row r="316" spans="1:10">
      <x:c r="A316" s="0" t="s">
        <x:v>82</x:v>
      </x:c>
      <x:c r="B316" s="0" t="s">
        <x:v>83</x:v>
      </x:c>
      <x:c r="C316" s="0" t="s">
        <x:v>78</x:v>
      </x:c>
      <x:c r="D316" s="0" t="s">
        <x:v>78</x:v>
      </x:c>
      <x:c r="E316" s="0" t="s">
        <x:v>56</x:v>
      </x:c>
      <x:c r="F316" s="0" t="s">
        <x:v>74</x:v>
      </x:c>
      <x:c r="G316" s="0" t="s">
        <x:v>62</x:v>
      </x:c>
      <x:c r="H316" s="0" t="s">
        <x:v>63</x:v>
      </x:c>
      <x:c r="I316" s="0" t="s">
        <x:v>84</x:v>
      </x:c>
      <x:c r="J316" s="0">
        <x:v>18.95</x:v>
      </x:c>
    </x:row>
    <x:row r="317" spans="1:10">
      <x:c r="A317" s="0" t="s">
        <x:v>82</x:v>
      </x:c>
      <x:c r="B317" s="0" t="s">
        <x:v>83</x:v>
      </x:c>
      <x:c r="C317" s="0" t="s">
        <x:v>78</x:v>
      </x:c>
      <x:c r="D317" s="0" t="s">
        <x:v>78</x:v>
      </x:c>
      <x:c r="E317" s="0" t="s">
        <x:v>56</x:v>
      </x:c>
      <x:c r="F317" s="0" t="s">
        <x:v>74</x:v>
      </x:c>
      <x:c r="G317" s="0" t="s">
        <x:v>64</x:v>
      </x:c>
      <x:c r="H317" s="0" t="s">
        <x:v>65</x:v>
      </x:c>
      <x:c r="I317" s="0" t="s">
        <x:v>84</x:v>
      </x:c>
      <x:c r="J317" s="0">
        <x:v>10.41</x:v>
      </x:c>
    </x:row>
    <x:row r="318" spans="1:10">
      <x:c r="A318" s="0" t="s">
        <x:v>82</x:v>
      </x:c>
      <x:c r="B318" s="0" t="s">
        <x:v>83</x:v>
      </x:c>
      <x:c r="C318" s="0" t="s">
        <x:v>78</x:v>
      </x:c>
      <x:c r="D318" s="0" t="s">
        <x:v>78</x:v>
      </x:c>
      <x:c r="E318" s="0" t="s">
        <x:v>56</x:v>
      </x:c>
      <x:c r="F318" s="0" t="s">
        <x:v>74</x:v>
      </x:c>
      <x:c r="G318" s="0" t="s">
        <x:v>66</x:v>
      </x:c>
      <x:c r="H318" s="0" t="s">
        <x:v>67</x:v>
      </x:c>
      <x:c r="I318" s="0" t="s">
        <x:v>84</x:v>
      </x:c>
      <x:c r="J318" s="0">
        <x:v>14.7</x:v>
      </x:c>
    </x:row>
    <x:row r="319" spans="1:10">
      <x:c r="A319" s="0" t="s">
        <x:v>82</x:v>
      </x:c>
      <x:c r="B319" s="0" t="s">
        <x:v>83</x:v>
      </x:c>
      <x:c r="C319" s="0" t="s">
        <x:v>78</x:v>
      </x:c>
      <x:c r="D319" s="0" t="s">
        <x:v>78</x:v>
      </x:c>
      <x:c r="E319" s="0" t="s">
        <x:v>56</x:v>
      </x:c>
      <x:c r="F319" s="0" t="s">
        <x:v>74</x:v>
      </x:c>
      <x:c r="G319" s="0" t="s">
        <x:v>68</x:v>
      </x:c>
      <x:c r="H319" s="0" t="s">
        <x:v>69</x:v>
      </x:c>
      <x:c r="I319" s="0" t="s">
        <x:v>84</x:v>
      </x:c>
      <x:c r="J319" s="0">
        <x:v>7.52</x:v>
      </x:c>
    </x:row>
    <x:row r="320" spans="1:10">
      <x:c r="A320" s="0" t="s">
        <x:v>82</x:v>
      </x:c>
      <x:c r="B320" s="0" t="s">
        <x:v>83</x:v>
      </x:c>
      <x:c r="C320" s="0" t="s">
        <x:v>78</x:v>
      </x:c>
      <x:c r="D320" s="0" t="s">
        <x:v>78</x:v>
      </x:c>
      <x:c r="E320" s="0" t="s">
        <x:v>56</x:v>
      </x:c>
      <x:c r="F320" s="0" t="s">
        <x:v>74</x:v>
      </x:c>
      <x:c r="G320" s="0" t="s">
        <x:v>70</x:v>
      </x:c>
      <x:c r="H320" s="0" t="s">
        <x:v>71</x:v>
      </x:c>
      <x:c r="I320" s="0" t="s">
        <x:v>84</x:v>
      </x:c>
      <x:c r="J320" s="0">
        <x:v>8.89</x:v>
      </x:c>
    </x:row>
    <x:row r="321" spans="1:10">
      <x:c r="A321" s="0" t="s">
        <x:v>82</x:v>
      </x:c>
      <x:c r="B321" s="0" t="s">
        <x:v>83</x:v>
      </x:c>
      <x:c r="C321" s="0" t="s">
        <x:v>78</x:v>
      </x:c>
      <x:c r="D321" s="0" t="s">
        <x:v>78</x:v>
      </x:c>
      <x:c r="E321" s="0" t="s">
        <x:v>56</x:v>
      </x:c>
      <x:c r="F321" s="0" t="s">
        <x:v>74</x:v>
      </x:c>
      <x:c r="G321" s="0" t="s">
        <x:v>72</x:v>
      </x:c>
      <x:c r="H321" s="0" t="s">
        <x:v>73</x:v>
      </x:c>
      <x:c r="I321" s="0" t="s">
        <x:v>84</x:v>
      </x:c>
      <x:c r="J321" s="0">
        <x:v>6.79</x:v>
      </x:c>
    </x:row>
    <x:row r="322" spans="1:10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58</x:v>
      </x:c>
      <x:c r="F322" s="0" t="s">
        <x:v>75</x:v>
      </x:c>
      <x:c r="G322" s="0" t="s">
        <x:v>52</x:v>
      </x:c>
      <x:c r="H322" s="0" t="s">
        <x:v>54</x:v>
      </x:c>
      <x:c r="I322" s="0" t="s">
        <x:v>84</x:v>
      </x:c>
      <x:c r="J322" s="0">
        <x:v>100</x:v>
      </x:c>
    </x:row>
    <x:row r="323" spans="1:10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58</x:v>
      </x:c>
      <x:c r="F323" s="0" t="s">
        <x:v>75</x:v>
      </x:c>
      <x:c r="G323" s="0" t="s">
        <x:v>56</x:v>
      </x:c>
      <x:c r="H323" s="0" t="s">
        <x:v>57</x:v>
      </x:c>
      <x:c r="I323" s="0" t="s">
        <x:v>84</x:v>
      </x:c>
      <x:c r="J323" s="0">
        <x:v>9.6</x:v>
      </x:c>
    </x:row>
    <x:row r="324" spans="1:10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58</x:v>
      </x:c>
      <x:c r="F324" s="0" t="s">
        <x:v>75</x:v>
      </x:c>
      <x:c r="G324" s="0" t="s">
        <x:v>58</x:v>
      </x:c>
      <x:c r="H324" s="0" t="s">
        <x:v>59</x:v>
      </x:c>
      <x:c r="I324" s="0" t="s">
        <x:v>84</x:v>
      </x:c>
      <x:c r="J324" s="0">
        <x:v>6.78</x:v>
      </x:c>
    </x:row>
    <x:row r="325" spans="1:10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58</x:v>
      </x:c>
      <x:c r="F325" s="0" t="s">
        <x:v>75</x:v>
      </x:c>
      <x:c r="G325" s="0" t="s">
        <x:v>60</x:v>
      </x:c>
      <x:c r="H325" s="0" t="s">
        <x:v>61</x:v>
      </x:c>
      <x:c r="I325" s="0" t="s">
        <x:v>84</x:v>
      </x:c>
      <x:c r="J325" s="0">
        <x:v>11.58</x:v>
      </x:c>
    </x:row>
    <x:row r="326" spans="1:10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58</x:v>
      </x:c>
      <x:c r="F326" s="0" t="s">
        <x:v>75</x:v>
      </x:c>
      <x:c r="G326" s="0" t="s">
        <x:v>62</x:v>
      </x:c>
      <x:c r="H326" s="0" t="s">
        <x:v>63</x:v>
      </x:c>
      <x:c r="I326" s="0" t="s">
        <x:v>84</x:v>
      </x:c>
      <x:c r="J326" s="0">
        <x:v>21.75</x:v>
      </x:c>
    </x:row>
    <x:row r="327" spans="1:10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58</x:v>
      </x:c>
      <x:c r="F327" s="0" t="s">
        <x:v>75</x:v>
      </x:c>
      <x:c r="G327" s="0" t="s">
        <x:v>64</x:v>
      </x:c>
      <x:c r="H327" s="0" t="s">
        <x:v>65</x:v>
      </x:c>
      <x:c r="I327" s="0" t="s">
        <x:v>84</x:v>
      </x:c>
      <x:c r="J327" s="0">
        <x:v>15.82</x:v>
      </x:c>
    </x:row>
    <x:row r="328" spans="1:10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58</x:v>
      </x:c>
      <x:c r="F328" s="0" t="s">
        <x:v>75</x:v>
      </x:c>
      <x:c r="G328" s="0" t="s">
        <x:v>66</x:v>
      </x:c>
      <x:c r="H328" s="0" t="s">
        <x:v>67</x:v>
      </x:c>
      <x:c r="I328" s="0" t="s">
        <x:v>84</x:v>
      </x:c>
      <x:c r="J328" s="0">
        <x:v>15.82</x:v>
      </x:c>
    </x:row>
    <x:row r="329" spans="1:10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58</x:v>
      </x:c>
      <x:c r="F329" s="0" t="s">
        <x:v>75</x:v>
      </x:c>
      <x:c r="G329" s="0" t="s">
        <x:v>68</x:v>
      </x:c>
      <x:c r="H329" s="0" t="s">
        <x:v>69</x:v>
      </x:c>
      <x:c r="I329" s="0" t="s">
        <x:v>84</x:v>
      </x:c>
      <x:c r="J329" s="0">
        <x:v>11.58</x:v>
      </x:c>
    </x:row>
    <x:row r="330" spans="1:10">
      <x:c r="A330" s="0" t="s">
        <x:v>82</x:v>
      </x:c>
      <x:c r="B330" s="0" t="s">
        <x:v>83</x:v>
      </x:c>
      <x:c r="C330" s="0" t="s">
        <x:v>78</x:v>
      </x:c>
      <x:c r="D330" s="0" t="s">
        <x:v>78</x:v>
      </x:c>
      <x:c r="E330" s="0" t="s">
        <x:v>58</x:v>
      </x:c>
      <x:c r="F330" s="0" t="s">
        <x:v>75</x:v>
      </x:c>
      <x:c r="G330" s="0" t="s">
        <x:v>70</x:v>
      </x:c>
      <x:c r="H330" s="0" t="s">
        <x:v>71</x:v>
      </x:c>
      <x:c r="I330" s="0" t="s">
        <x:v>84</x:v>
      </x:c>
      <x:c r="J330" s="0">
        <x:v>4.8</x:v>
      </x:c>
    </x:row>
    <x:row r="331" spans="1:10">
      <x:c r="A331" s="0" t="s">
        <x:v>82</x:v>
      </x:c>
      <x:c r="B331" s="0" t="s">
        <x:v>83</x:v>
      </x:c>
      <x:c r="C331" s="0" t="s">
        <x:v>78</x:v>
      </x:c>
      <x:c r="D331" s="0" t="s">
        <x:v>78</x:v>
      </x:c>
      <x:c r="E331" s="0" t="s">
        <x:v>58</x:v>
      </x:c>
      <x:c r="F331" s="0" t="s">
        <x:v>75</x:v>
      </x:c>
      <x:c r="G331" s="0" t="s">
        <x:v>72</x:v>
      </x:c>
      <x:c r="H331" s="0" t="s">
        <x:v>73</x:v>
      </x:c>
      <x:c r="I331" s="0" t="s">
        <x:v>84</x:v>
      </x:c>
      <x:c r="J331" s="0">
        <x:v>2.26</x:v>
      </x:c>
    </x:row>
    <x:row r="332" spans="1:10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84</x:v>
      </x:c>
      <x:c r="J332" s="0">
        <x:v>100</x:v>
      </x:c>
    </x:row>
    <x:row r="333" spans="1:10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84</x:v>
      </x:c>
      <x:c r="J333" s="0">
        <x:v>9.88</x:v>
      </x:c>
    </x:row>
    <x:row r="334" spans="1:10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84</x:v>
      </x:c>
      <x:c r="J334" s="0">
        <x:v>9.09</x:v>
      </x:c>
    </x:row>
    <x:row r="335" spans="1:10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84</x:v>
      </x:c>
      <x:c r="J335" s="0">
        <x:v>11.3</x:v>
      </x:c>
    </x:row>
    <x:row r="336" spans="1:10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84</x:v>
      </x:c>
      <x:c r="J336" s="0">
        <x:v>18.6</x:v>
      </x:c>
    </x:row>
    <x:row r="337" spans="1:10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84</x:v>
      </x:c>
      <x:c r="J337" s="0">
        <x:v>15.28</x:v>
      </x:c>
    </x:row>
    <x:row r="338" spans="1:10">
      <x:c r="A338" s="0" t="s">
        <x:v>82</x:v>
      </x:c>
      <x:c r="B338" s="0" t="s">
        <x:v>83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84</x:v>
      </x:c>
      <x:c r="J338" s="0">
        <x:v>16.69</x:v>
      </x:c>
    </x:row>
    <x:row r="339" spans="1:10">
      <x:c r="A339" s="0" t="s">
        <x:v>82</x:v>
      </x:c>
      <x:c r="B339" s="0" t="s">
        <x:v>83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84</x:v>
      </x:c>
      <x:c r="J339" s="0">
        <x:v>7.14</x:v>
      </x:c>
    </x:row>
    <x:row r="340" spans="1:10">
      <x:c r="A340" s="0" t="s">
        <x:v>82</x:v>
      </x:c>
      <x:c r="B340" s="0" t="s">
        <x:v>83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84</x:v>
      </x:c>
      <x:c r="J340" s="0">
        <x:v>7.31</x:v>
      </x:c>
    </x:row>
    <x:row r="341" spans="1:10">
      <x:c r="A341" s="0" t="s">
        <x:v>82</x:v>
      </x:c>
      <x:c r="B341" s="0" t="s">
        <x:v>83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84</x:v>
      </x:c>
      <x:c r="J341" s="0">
        <x:v>4.69</x:v>
      </x:c>
    </x:row>
    <x:row r="342" spans="1:10">
      <x:c r="A342" s="0" t="s">
        <x:v>82</x:v>
      </x:c>
      <x:c r="B342" s="0" t="s">
        <x:v>83</x:v>
      </x:c>
      <x:c r="C342" s="0" t="s">
        <x:v>79</x:v>
      </x:c>
      <x:c r="D342" s="0" t="s">
        <x:v>79</x:v>
      </x:c>
      <x:c r="E342" s="0" t="s">
        <x:v>56</x:v>
      </x:c>
      <x:c r="F342" s="0" t="s">
        <x:v>74</x:v>
      </x:c>
      <x:c r="G342" s="0" t="s">
        <x:v>52</x:v>
      </x:c>
      <x:c r="H342" s="0" t="s">
        <x:v>54</x:v>
      </x:c>
      <x:c r="I342" s="0" t="s">
        <x:v>84</x:v>
      </x:c>
      <x:c r="J342" s="0">
        <x:v>100</x:v>
      </x:c>
    </x:row>
    <x:row r="343" spans="1:10">
      <x:c r="A343" s="0" t="s">
        <x:v>82</x:v>
      </x:c>
      <x:c r="B343" s="0" t="s">
        <x:v>83</x:v>
      </x:c>
      <x:c r="C343" s="0" t="s">
        <x:v>79</x:v>
      </x:c>
      <x:c r="D343" s="0" t="s">
        <x:v>79</x:v>
      </x:c>
      <x:c r="E343" s="0" t="s">
        <x:v>56</x:v>
      </x:c>
      <x:c r="F343" s="0" t="s">
        <x:v>74</x:v>
      </x:c>
      <x:c r="G343" s="0" t="s">
        <x:v>56</x:v>
      </x:c>
      <x:c r="H343" s="0" t="s">
        <x:v>57</x:v>
      </x:c>
      <x:c r="I343" s="0" t="s">
        <x:v>84</x:v>
      </x:c>
      <x:c r="J343" s="0">
        <x:v>10.26</x:v>
      </x:c>
    </x:row>
    <x:row r="344" spans="1:10">
      <x:c r="A344" s="0" t="s">
        <x:v>82</x:v>
      </x:c>
      <x:c r="B344" s="0" t="s">
        <x:v>83</x:v>
      </x:c>
      <x:c r="C344" s="0" t="s">
        <x:v>79</x:v>
      </x:c>
      <x:c r="D344" s="0" t="s">
        <x:v>79</x:v>
      </x:c>
      <x:c r="E344" s="0" t="s">
        <x:v>56</x:v>
      </x:c>
      <x:c r="F344" s="0" t="s">
        <x:v>74</x:v>
      </x:c>
      <x:c r="G344" s="0" t="s">
        <x:v>58</x:v>
      </x:c>
      <x:c r="H344" s="0" t="s">
        <x:v>59</x:v>
      </x:c>
      <x:c r="I344" s="0" t="s">
        <x:v>84</x:v>
      </x:c>
      <x:c r="J344" s="0">
        <x:v>9.17</x:v>
      </x:c>
    </x:row>
    <x:row r="345" spans="1:10">
      <x:c r="A345" s="0" t="s">
        <x:v>82</x:v>
      </x:c>
      <x:c r="B345" s="0" t="s">
        <x:v>83</x:v>
      </x:c>
      <x:c r="C345" s="0" t="s">
        <x:v>79</x:v>
      </x:c>
      <x:c r="D345" s="0" t="s">
        <x:v>79</x:v>
      </x:c>
      <x:c r="E345" s="0" t="s">
        <x:v>56</x:v>
      </x:c>
      <x:c r="F345" s="0" t="s">
        <x:v>74</x:v>
      </x:c>
      <x:c r="G345" s="0" t="s">
        <x:v>60</x:v>
      </x:c>
      <x:c r="H345" s="0" t="s">
        <x:v>61</x:v>
      </x:c>
      <x:c r="I345" s="0" t="s">
        <x:v>84</x:v>
      </x:c>
      <x:c r="J345" s="0">
        <x:v>11.36</x:v>
      </x:c>
    </x:row>
    <x:row r="346" spans="1:10">
      <x:c r="A346" s="0" t="s">
        <x:v>82</x:v>
      </x:c>
      <x:c r="B346" s="0" t="s">
        <x:v>83</x:v>
      </x:c>
      <x:c r="C346" s="0" t="s">
        <x:v>79</x:v>
      </x:c>
      <x:c r="D346" s="0" t="s">
        <x:v>79</x:v>
      </x:c>
      <x:c r="E346" s="0" t="s">
        <x:v>56</x:v>
      </x:c>
      <x:c r="F346" s="0" t="s">
        <x:v>74</x:v>
      </x:c>
      <x:c r="G346" s="0" t="s">
        <x:v>62</x:v>
      </x:c>
      <x:c r="H346" s="0" t="s">
        <x:v>63</x:v>
      </x:c>
      <x:c r="I346" s="0" t="s">
        <x:v>84</x:v>
      </x:c>
      <x:c r="J346" s="0">
        <x:v>17.74</x:v>
      </x:c>
    </x:row>
    <x:row r="347" spans="1:10">
      <x:c r="A347" s="0" t="s">
        <x:v>82</x:v>
      </x:c>
      <x:c r="B347" s="0" t="s">
        <x:v>83</x:v>
      </x:c>
      <x:c r="C347" s="0" t="s">
        <x:v>79</x:v>
      </x:c>
      <x:c r="D347" s="0" t="s">
        <x:v>79</x:v>
      </x:c>
      <x:c r="E347" s="0" t="s">
        <x:v>56</x:v>
      </x:c>
      <x:c r="F347" s="0" t="s">
        <x:v>74</x:v>
      </x:c>
      <x:c r="G347" s="0" t="s">
        <x:v>64</x:v>
      </x:c>
      <x:c r="H347" s="0" t="s">
        <x:v>65</x:v>
      </x:c>
      <x:c r="I347" s="0" t="s">
        <x:v>84</x:v>
      </x:c>
      <x:c r="J347" s="0">
        <x:v>14.9</x:v>
      </x:c>
    </x:row>
    <x:row r="348" spans="1:10">
      <x:c r="A348" s="0" t="s">
        <x:v>82</x:v>
      </x:c>
      <x:c r="B348" s="0" t="s">
        <x:v>83</x:v>
      </x:c>
      <x:c r="C348" s="0" t="s">
        <x:v>79</x:v>
      </x:c>
      <x:c r="D348" s="0" t="s">
        <x:v>79</x:v>
      </x:c>
      <x:c r="E348" s="0" t="s">
        <x:v>56</x:v>
      </x:c>
      <x:c r="F348" s="0" t="s">
        <x:v>74</x:v>
      </x:c>
      <x:c r="G348" s="0" t="s">
        <x:v>66</x:v>
      </x:c>
      <x:c r="H348" s="0" t="s">
        <x:v>67</x:v>
      </x:c>
      <x:c r="I348" s="0" t="s">
        <x:v>84</x:v>
      </x:c>
      <x:c r="J348" s="0">
        <x:v>16.29</x:v>
      </x:c>
    </x:row>
    <x:row r="349" spans="1:10">
      <x:c r="A349" s="0" t="s">
        <x:v>82</x:v>
      </x:c>
      <x:c r="B349" s="0" t="s">
        <x:v>83</x:v>
      </x:c>
      <x:c r="C349" s="0" t="s">
        <x:v>79</x:v>
      </x:c>
      <x:c r="D349" s="0" t="s">
        <x:v>79</x:v>
      </x:c>
      <x:c r="E349" s="0" t="s">
        <x:v>56</x:v>
      </x:c>
      <x:c r="F349" s="0" t="s">
        <x:v>74</x:v>
      </x:c>
      <x:c r="G349" s="0" t="s">
        <x:v>68</x:v>
      </x:c>
      <x:c r="H349" s="0" t="s">
        <x:v>69</x:v>
      </x:c>
      <x:c r="I349" s="0" t="s">
        <x:v>84</x:v>
      </x:c>
      <x:c r="J349" s="0">
        <x:v>7.22</x:v>
      </x:c>
    </x:row>
    <x:row r="350" spans="1:10">
      <x:c r="A350" s="0" t="s">
        <x:v>82</x:v>
      </x:c>
      <x:c r="B350" s="0" t="s">
        <x:v>83</x:v>
      </x:c>
      <x:c r="C350" s="0" t="s">
        <x:v>79</x:v>
      </x:c>
      <x:c r="D350" s="0" t="s">
        <x:v>79</x:v>
      </x:c>
      <x:c r="E350" s="0" t="s">
        <x:v>56</x:v>
      </x:c>
      <x:c r="F350" s="0" t="s">
        <x:v>74</x:v>
      </x:c>
      <x:c r="G350" s="0" t="s">
        <x:v>70</x:v>
      </x:c>
      <x:c r="H350" s="0" t="s">
        <x:v>71</x:v>
      </x:c>
      <x:c r="I350" s="0" t="s">
        <x:v>84</x:v>
      </x:c>
      <x:c r="J350" s="0">
        <x:v>7.72</x:v>
      </x:c>
    </x:row>
    <x:row r="351" spans="1:10">
      <x:c r="A351" s="0" t="s">
        <x:v>82</x:v>
      </x:c>
      <x:c r="B351" s="0" t="s">
        <x:v>83</x:v>
      </x:c>
      <x:c r="C351" s="0" t="s">
        <x:v>79</x:v>
      </x:c>
      <x:c r="D351" s="0" t="s">
        <x:v>79</x:v>
      </x:c>
      <x:c r="E351" s="0" t="s">
        <x:v>56</x:v>
      </x:c>
      <x:c r="F351" s="0" t="s">
        <x:v>74</x:v>
      </x:c>
      <x:c r="G351" s="0" t="s">
        <x:v>72</x:v>
      </x:c>
      <x:c r="H351" s="0" t="s">
        <x:v>73</x:v>
      </x:c>
      <x:c r="I351" s="0" t="s">
        <x:v>84</x:v>
      </x:c>
      <x:c r="J351" s="0">
        <x:v>5.33</x:v>
      </x:c>
    </x:row>
    <x:row r="352" spans="1:10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58</x:v>
      </x:c>
      <x:c r="F352" s="0" t="s">
        <x:v>75</x:v>
      </x:c>
      <x:c r="G352" s="0" t="s">
        <x:v>52</x:v>
      </x:c>
      <x:c r="H352" s="0" t="s">
        <x:v>54</x:v>
      </x:c>
      <x:c r="I352" s="0" t="s">
        <x:v>84</x:v>
      </x:c>
      <x:c r="J352" s="0">
        <x:v>100</x:v>
      </x:c>
    </x:row>
    <x:row r="353" spans="1:10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58</x:v>
      </x:c>
      <x:c r="F353" s="0" t="s">
        <x:v>75</x:v>
      </x:c>
      <x:c r="G353" s="0" t="s">
        <x:v>56</x:v>
      </x:c>
      <x:c r="H353" s="0" t="s">
        <x:v>57</x:v>
      </x:c>
      <x:c r="I353" s="0" t="s">
        <x:v>84</x:v>
      </x:c>
      <x:c r="J353" s="0">
        <x:v>7.98</x:v>
      </x:c>
    </x:row>
    <x:row r="354" spans="1:10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58</x:v>
      </x:c>
      <x:c r="F354" s="0" t="s">
        <x:v>75</x:v>
      </x:c>
      <x:c r="G354" s="0" t="s">
        <x:v>58</x:v>
      </x:c>
      <x:c r="H354" s="0" t="s">
        <x:v>59</x:v>
      </x:c>
      <x:c r="I354" s="0" t="s">
        <x:v>84</x:v>
      </x:c>
      <x:c r="J354" s="0">
        <x:v>8.73</x:v>
      </x:c>
    </x:row>
    <x:row r="355" spans="1:10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58</x:v>
      </x:c>
      <x:c r="F355" s="0" t="s">
        <x:v>75</x:v>
      </x:c>
      <x:c r="G355" s="0" t="s">
        <x:v>60</x:v>
      </x:c>
      <x:c r="H355" s="0" t="s">
        <x:v>61</x:v>
      </x:c>
      <x:c r="I355" s="0" t="s">
        <x:v>84</x:v>
      </x:c>
      <x:c r="J355" s="0">
        <x:v>10.97</x:v>
      </x:c>
    </x:row>
    <x:row r="356" spans="1:10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58</x:v>
      </x:c>
      <x:c r="F356" s="0" t="s">
        <x:v>75</x:v>
      </x:c>
      <x:c r="G356" s="0" t="s">
        <x:v>62</x:v>
      </x:c>
      <x:c r="H356" s="0" t="s">
        <x:v>63</x:v>
      </x:c>
      <x:c r="I356" s="0" t="s">
        <x:v>84</x:v>
      </x:c>
      <x:c r="J356" s="0">
        <x:v>22.94</x:v>
      </x:c>
    </x:row>
    <x:row r="357" spans="1:10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58</x:v>
      </x:c>
      <x:c r="F357" s="0" t="s">
        <x:v>75</x:v>
      </x:c>
      <x:c r="G357" s="0" t="s">
        <x:v>64</x:v>
      </x:c>
      <x:c r="H357" s="0" t="s">
        <x:v>65</x:v>
      </x:c>
      <x:c r="I357" s="0" t="s">
        <x:v>84</x:v>
      </x:c>
      <x:c r="J357" s="0">
        <x:v>17.21</x:v>
      </x:c>
    </x:row>
    <x:row r="358" spans="1:10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58</x:v>
      </x:c>
      <x:c r="F358" s="0" t="s">
        <x:v>75</x:v>
      </x:c>
      <x:c r="G358" s="0" t="s">
        <x:v>66</x:v>
      </x:c>
      <x:c r="H358" s="0" t="s">
        <x:v>67</x:v>
      </x:c>
      <x:c r="I358" s="0" t="s">
        <x:v>84</x:v>
      </x:c>
      <x:c r="J358" s="0">
        <x:v>18.7</x:v>
      </x:c>
    </x:row>
    <x:row r="359" spans="1:10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58</x:v>
      </x:c>
      <x:c r="F359" s="0" t="s">
        <x:v>75</x:v>
      </x:c>
      <x:c r="G359" s="0" t="s">
        <x:v>68</x:v>
      </x:c>
      <x:c r="H359" s="0" t="s">
        <x:v>69</x:v>
      </x:c>
      <x:c r="I359" s="0" t="s">
        <x:v>84</x:v>
      </x:c>
      <x:c r="J359" s="0">
        <x:v>6.73</x:v>
      </x:c>
    </x:row>
    <x:row r="360" spans="1:10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58</x:v>
      </x:c>
      <x:c r="F360" s="0" t="s">
        <x:v>75</x:v>
      </x:c>
      <x:c r="G360" s="0" t="s">
        <x:v>70</x:v>
      </x:c>
      <x:c r="H360" s="0" t="s">
        <x:v>71</x:v>
      </x:c>
      <x:c r="I360" s="0" t="s">
        <x:v>84</x:v>
      </x:c>
      <x:c r="J360" s="0">
        <x:v>5.24</x:v>
      </x:c>
    </x:row>
    <x:row r="361" spans="1:10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58</x:v>
      </x:c>
      <x:c r="F361" s="0" t="s">
        <x:v>75</x:v>
      </x:c>
      <x:c r="G361" s="0" t="s">
        <x:v>72</x:v>
      </x:c>
      <x:c r="H361" s="0" t="s">
        <x:v>73</x:v>
      </x:c>
      <x:c r="I361" s="0" t="s">
        <x:v>84</x:v>
      </x:c>
      <x:c r="J361" s="0">
        <x:v>1.5</x:v>
      </x:c>
    </x:row>
    <x:row r="362" spans="1:10">
      <x:c r="A362" s="0" t="s">
        <x:v>82</x:v>
      </x:c>
      <x:c r="B362" s="0" t="s">
        <x:v>83</x:v>
      </x:c>
      <x:c r="C362" s="0" t="s">
        <x:v>80</x:v>
      </x:c>
      <x:c r="D362" s="0" t="s">
        <x:v>80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84</x:v>
      </x:c>
      <x:c r="J362" s="0">
        <x:v>100</x:v>
      </x:c>
    </x:row>
    <x:row r="363" spans="1:10">
      <x:c r="A363" s="0" t="s">
        <x:v>82</x:v>
      </x:c>
      <x:c r="B363" s="0" t="s">
        <x:v>83</x:v>
      </x:c>
      <x:c r="C363" s="0" t="s">
        <x:v>80</x:v>
      </x:c>
      <x:c r="D363" s="0" t="s">
        <x:v>80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84</x:v>
      </x:c>
      <x:c r="J363" s="0">
        <x:v>12.09</x:v>
      </x:c>
    </x:row>
    <x:row r="364" spans="1:10">
      <x:c r="A364" s="0" t="s">
        <x:v>82</x:v>
      </x:c>
      <x:c r="B364" s="0" t="s">
        <x:v>83</x:v>
      </x:c>
      <x:c r="C364" s="0" t="s">
        <x:v>80</x:v>
      </x:c>
      <x:c r="D364" s="0" t="s">
        <x:v>80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84</x:v>
      </x:c>
      <x:c r="J364" s="0">
        <x:v>7.76</x:v>
      </x:c>
    </x:row>
    <x:row r="365" spans="1:10">
      <x:c r="A365" s="0" t="s">
        <x:v>82</x:v>
      </x:c>
      <x:c r="B365" s="0" t="s">
        <x:v>83</x:v>
      </x:c>
      <x:c r="C365" s="0" t="s">
        <x:v>80</x:v>
      </x:c>
      <x:c r="D365" s="0" t="s">
        <x:v>80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84</x:v>
      </x:c>
      <x:c r="J365" s="0">
        <x:v>12.35</x:v>
      </x:c>
    </x:row>
    <x:row r="366" spans="1:10">
      <x:c r="A366" s="0" t="s">
        <x:v>82</x:v>
      </x:c>
      <x:c r="B366" s="0" t="s">
        <x:v>83</x:v>
      </x:c>
      <x:c r="C366" s="0" t="s">
        <x:v>80</x:v>
      </x:c>
      <x:c r="D366" s="0" t="s">
        <x:v>80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84</x:v>
      </x:c>
      <x:c r="J366" s="0">
        <x:v>19.67</x:v>
      </x:c>
    </x:row>
    <x:row r="367" spans="1:10">
      <x:c r="A367" s="0" t="s">
        <x:v>82</x:v>
      </x:c>
      <x:c r="B367" s="0" t="s">
        <x:v>83</x:v>
      </x:c>
      <x:c r="C367" s="0" t="s">
        <x:v>80</x:v>
      </x:c>
      <x:c r="D367" s="0" t="s">
        <x:v>80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84</x:v>
      </x:c>
      <x:c r="J367" s="0">
        <x:v>11.31</x:v>
      </x:c>
    </x:row>
    <x:row r="368" spans="1:10">
      <x:c r="A368" s="0" t="s">
        <x:v>82</x:v>
      </x:c>
      <x:c r="B368" s="0" t="s">
        <x:v>83</x:v>
      </x:c>
      <x:c r="C368" s="0" t="s">
        <x:v>80</x:v>
      </x:c>
      <x:c r="D368" s="0" t="s">
        <x:v>80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84</x:v>
      </x:c>
      <x:c r="J368" s="0">
        <x:v>17.72</x:v>
      </x:c>
    </x:row>
    <x:row r="369" spans="1:10">
      <x:c r="A369" s="0" t="s">
        <x:v>82</x:v>
      </x:c>
      <x:c r="B369" s="0" t="s">
        <x:v>83</x:v>
      </x:c>
      <x:c r="C369" s="0" t="s">
        <x:v>80</x:v>
      </x:c>
      <x:c r="D369" s="0" t="s">
        <x:v>80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84</x:v>
      </x:c>
      <x:c r="J369" s="0">
        <x:v>7.63</x:v>
      </x:c>
    </x:row>
    <x:row r="370" spans="1:10">
      <x:c r="A370" s="0" t="s">
        <x:v>82</x:v>
      </x:c>
      <x:c r="B370" s="0" t="s">
        <x:v>83</x:v>
      </x:c>
      <x:c r="C370" s="0" t="s">
        <x:v>80</x:v>
      </x:c>
      <x:c r="D370" s="0" t="s">
        <x:v>80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84</x:v>
      </x:c>
      <x:c r="J370" s="0">
        <x:v>7.28</x:v>
      </x:c>
    </x:row>
    <x:row r="371" spans="1:10">
      <x:c r="A371" s="0" t="s">
        <x:v>82</x:v>
      </x:c>
      <x:c r="B371" s="0" t="s">
        <x:v>83</x:v>
      </x:c>
      <x:c r="C371" s="0" t="s">
        <x:v>80</x:v>
      </x:c>
      <x:c r="D371" s="0" t="s">
        <x:v>80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84</x:v>
      </x:c>
      <x:c r="J371" s="0">
        <x:v>4.2</x:v>
      </x:c>
    </x:row>
    <x:row r="372" spans="1:10">
      <x:c r="A372" s="0" t="s">
        <x:v>82</x:v>
      </x:c>
      <x:c r="B372" s="0" t="s">
        <x:v>83</x:v>
      </x:c>
      <x:c r="C372" s="0" t="s">
        <x:v>80</x:v>
      </x:c>
      <x:c r="D372" s="0" t="s">
        <x:v>80</x:v>
      </x:c>
      <x:c r="E372" s="0" t="s">
        <x:v>56</x:v>
      </x:c>
      <x:c r="F372" s="0" t="s">
        <x:v>74</x:v>
      </x:c>
      <x:c r="G372" s="0" t="s">
        <x:v>52</x:v>
      </x:c>
      <x:c r="H372" s="0" t="s">
        <x:v>54</x:v>
      </x:c>
      <x:c r="I372" s="0" t="s">
        <x:v>84</x:v>
      </x:c>
      <x:c r="J372" s="0">
        <x:v>100</x:v>
      </x:c>
    </x:row>
    <x:row r="373" spans="1:10">
      <x:c r="A373" s="0" t="s">
        <x:v>82</x:v>
      </x:c>
      <x:c r="B373" s="0" t="s">
        <x:v>83</x:v>
      </x:c>
      <x:c r="C373" s="0" t="s">
        <x:v>80</x:v>
      </x:c>
      <x:c r="D373" s="0" t="s">
        <x:v>80</x:v>
      </x:c>
      <x:c r="E373" s="0" t="s">
        <x:v>56</x:v>
      </x:c>
      <x:c r="F373" s="0" t="s">
        <x:v>74</x:v>
      </x:c>
      <x:c r="G373" s="0" t="s">
        <x:v>56</x:v>
      </x:c>
      <x:c r="H373" s="0" t="s">
        <x:v>57</x:v>
      </x:c>
      <x:c r="I373" s="0" t="s">
        <x:v>84</x:v>
      </x:c>
      <x:c r="J373" s="0">
        <x:v>12.7</x:v>
      </x:c>
    </x:row>
    <x:row r="374" spans="1:10">
      <x:c r="A374" s="0" t="s">
        <x:v>82</x:v>
      </x:c>
      <x:c r="B374" s="0" t="s">
        <x:v>83</x:v>
      </x:c>
      <x:c r="C374" s="0" t="s">
        <x:v>80</x:v>
      </x:c>
      <x:c r="D374" s="0" t="s">
        <x:v>80</x:v>
      </x:c>
      <x:c r="E374" s="0" t="s">
        <x:v>56</x:v>
      </x:c>
      <x:c r="F374" s="0" t="s">
        <x:v>74</x:v>
      </x:c>
      <x:c r="G374" s="0" t="s">
        <x:v>58</x:v>
      </x:c>
      <x:c r="H374" s="0" t="s">
        <x:v>59</x:v>
      </x:c>
      <x:c r="I374" s="0" t="s">
        <x:v>84</x:v>
      </x:c>
      <x:c r="J374" s="0">
        <x:v>7.75</x:v>
      </x:c>
    </x:row>
    <x:row r="375" spans="1:10">
      <x:c r="A375" s="0" t="s">
        <x:v>82</x:v>
      </x:c>
      <x:c r="B375" s="0" t="s">
        <x:v>83</x:v>
      </x:c>
      <x:c r="C375" s="0" t="s">
        <x:v>80</x:v>
      </x:c>
      <x:c r="D375" s="0" t="s">
        <x:v>80</x:v>
      </x:c>
      <x:c r="E375" s="0" t="s">
        <x:v>56</x:v>
      </x:c>
      <x:c r="F375" s="0" t="s">
        <x:v>74</x:v>
      </x:c>
      <x:c r="G375" s="0" t="s">
        <x:v>60</x:v>
      </x:c>
      <x:c r="H375" s="0" t="s">
        <x:v>61</x:v>
      </x:c>
      <x:c r="I375" s="0" t="s">
        <x:v>84</x:v>
      </x:c>
      <x:c r="J375" s="0">
        <x:v>12.59</x:v>
      </x:c>
    </x:row>
    <x:row r="376" spans="1:10">
      <x:c r="A376" s="0" t="s">
        <x:v>82</x:v>
      </x:c>
      <x:c r="B376" s="0" t="s">
        <x:v>83</x:v>
      </x:c>
      <x:c r="C376" s="0" t="s">
        <x:v>80</x:v>
      </x:c>
      <x:c r="D376" s="0" t="s">
        <x:v>80</x:v>
      </x:c>
      <x:c r="E376" s="0" t="s">
        <x:v>56</x:v>
      </x:c>
      <x:c r="F376" s="0" t="s">
        <x:v>74</x:v>
      </x:c>
      <x:c r="G376" s="0" t="s">
        <x:v>62</x:v>
      </x:c>
      <x:c r="H376" s="0" t="s">
        <x:v>63</x:v>
      </x:c>
      <x:c r="I376" s="0" t="s">
        <x:v>84</x:v>
      </x:c>
      <x:c r="J376" s="0">
        <x:v>19.61</x:v>
      </x:c>
    </x:row>
    <x:row r="377" spans="1:10">
      <x:c r="A377" s="0" t="s">
        <x:v>82</x:v>
      </x:c>
      <x:c r="B377" s="0" t="s">
        <x:v>83</x:v>
      </x:c>
      <x:c r="C377" s="0" t="s">
        <x:v>80</x:v>
      </x:c>
      <x:c r="D377" s="0" t="s">
        <x:v>80</x:v>
      </x:c>
      <x:c r="E377" s="0" t="s">
        <x:v>56</x:v>
      </x:c>
      <x:c r="F377" s="0" t="s">
        <x:v>74</x:v>
      </x:c>
      <x:c r="G377" s="0" t="s">
        <x:v>64</x:v>
      </x:c>
      <x:c r="H377" s="0" t="s">
        <x:v>65</x:v>
      </x:c>
      <x:c r="I377" s="0" t="s">
        <x:v>84</x:v>
      </x:c>
      <x:c r="J377" s="0">
        <x:v>10.61</x:v>
      </x:c>
    </x:row>
    <x:row r="378" spans="1:10">
      <x:c r="A378" s="0" t="s">
        <x:v>82</x:v>
      </x:c>
      <x:c r="B378" s="0" t="s">
        <x:v>83</x:v>
      </x:c>
      <x:c r="C378" s="0" t="s">
        <x:v>80</x:v>
      </x:c>
      <x:c r="D378" s="0" t="s">
        <x:v>80</x:v>
      </x:c>
      <x:c r="E378" s="0" t="s">
        <x:v>56</x:v>
      </x:c>
      <x:c r="F378" s="0" t="s">
        <x:v>74</x:v>
      </x:c>
      <x:c r="G378" s="0" t="s">
        <x:v>66</x:v>
      </x:c>
      <x:c r="H378" s="0" t="s">
        <x:v>67</x:v>
      </x:c>
      <x:c r="I378" s="0" t="s">
        <x:v>84</x:v>
      </x:c>
      <x:c r="J378" s="0">
        <x:v>16.81</x:v>
      </x:c>
    </x:row>
    <x:row r="379" spans="1:10">
      <x:c r="A379" s="0" t="s">
        <x:v>82</x:v>
      </x:c>
      <x:c r="B379" s="0" t="s">
        <x:v>83</x:v>
      </x:c>
      <x:c r="C379" s="0" t="s">
        <x:v>80</x:v>
      </x:c>
      <x:c r="D379" s="0" t="s">
        <x:v>80</x:v>
      </x:c>
      <x:c r="E379" s="0" t="s">
        <x:v>56</x:v>
      </x:c>
      <x:c r="F379" s="0" t="s">
        <x:v>74</x:v>
      </x:c>
      <x:c r="G379" s="0" t="s">
        <x:v>68</x:v>
      </x:c>
      <x:c r="H379" s="0" t="s">
        <x:v>69</x:v>
      </x:c>
      <x:c r="I379" s="0" t="s">
        <x:v>84</x:v>
      </x:c>
      <x:c r="J379" s="0">
        <x:v>8.12</x:v>
      </x:c>
    </x:row>
    <x:row r="380" spans="1:10">
      <x:c r="A380" s="0" t="s">
        <x:v>82</x:v>
      </x:c>
      <x:c r="B380" s="0" t="s">
        <x:v>83</x:v>
      </x:c>
      <x:c r="C380" s="0" t="s">
        <x:v>80</x:v>
      </x:c>
      <x:c r="D380" s="0" t="s">
        <x:v>80</x:v>
      </x:c>
      <x:c r="E380" s="0" t="s">
        <x:v>56</x:v>
      </x:c>
      <x:c r="F380" s="0" t="s">
        <x:v>74</x:v>
      </x:c>
      <x:c r="G380" s="0" t="s">
        <x:v>70</x:v>
      </x:c>
      <x:c r="H380" s="0" t="s">
        <x:v>71</x:v>
      </x:c>
      <x:c r="I380" s="0" t="s">
        <x:v>84</x:v>
      </x:c>
      <x:c r="J380" s="0">
        <x:v>6.97</x:v>
      </x:c>
    </x:row>
    <x:row r="381" spans="1:10">
      <x:c r="A381" s="0" t="s">
        <x:v>82</x:v>
      </x:c>
      <x:c r="B381" s="0" t="s">
        <x:v>83</x:v>
      </x:c>
      <x:c r="C381" s="0" t="s">
        <x:v>80</x:v>
      </x:c>
      <x:c r="D381" s="0" t="s">
        <x:v>80</x:v>
      </x:c>
      <x:c r="E381" s="0" t="s">
        <x:v>56</x:v>
      </x:c>
      <x:c r="F381" s="0" t="s">
        <x:v>74</x:v>
      </x:c>
      <x:c r="G381" s="0" t="s">
        <x:v>72</x:v>
      </x:c>
      <x:c r="H381" s="0" t="s">
        <x:v>73</x:v>
      </x:c>
      <x:c r="I381" s="0" t="s">
        <x:v>84</x:v>
      </x:c>
      <x:c r="J381" s="0">
        <x:v>4.84</x:v>
      </x:c>
    </x:row>
    <x:row r="382" spans="1:10">
      <x:c r="A382" s="0" t="s">
        <x:v>82</x:v>
      </x:c>
      <x:c r="B382" s="0" t="s">
        <x:v>83</x:v>
      </x:c>
      <x:c r="C382" s="0" t="s">
        <x:v>80</x:v>
      </x:c>
      <x:c r="D382" s="0" t="s">
        <x:v>80</x:v>
      </x:c>
      <x:c r="E382" s="0" t="s">
        <x:v>58</x:v>
      </x:c>
      <x:c r="F382" s="0" t="s">
        <x:v>75</x:v>
      </x:c>
      <x:c r="G382" s="0" t="s">
        <x:v>52</x:v>
      </x:c>
      <x:c r="H382" s="0" t="s">
        <x:v>54</x:v>
      </x:c>
      <x:c r="I382" s="0" t="s">
        <x:v>84</x:v>
      </x:c>
      <x:c r="J382" s="0">
        <x:v>100</x:v>
      </x:c>
    </x:row>
    <x:row r="383" spans="1:10">
      <x:c r="A383" s="0" t="s">
        <x:v>82</x:v>
      </x:c>
      <x:c r="B383" s="0" t="s">
        <x:v>83</x:v>
      </x:c>
      <x:c r="C383" s="0" t="s">
        <x:v>80</x:v>
      </x:c>
      <x:c r="D383" s="0" t="s">
        <x:v>80</x:v>
      </x:c>
      <x:c r="E383" s="0" t="s">
        <x:v>58</x:v>
      </x:c>
      <x:c r="F383" s="0" t="s">
        <x:v>75</x:v>
      </x:c>
      <x:c r="G383" s="0" t="s">
        <x:v>56</x:v>
      </x:c>
      <x:c r="H383" s="0" t="s">
        <x:v>57</x:v>
      </x:c>
      <x:c r="I383" s="0" t="s">
        <x:v>84</x:v>
      </x:c>
      <x:c r="J383" s="0">
        <x:v>9.07</x:v>
      </x:c>
    </x:row>
    <x:row r="384" spans="1:10">
      <x:c r="A384" s="0" t="s">
        <x:v>82</x:v>
      </x:c>
      <x:c r="B384" s="0" t="s">
        <x:v>83</x:v>
      </x:c>
      <x:c r="C384" s="0" t="s">
        <x:v>80</x:v>
      </x:c>
      <x:c r="D384" s="0" t="s">
        <x:v>80</x:v>
      </x:c>
      <x:c r="E384" s="0" t="s">
        <x:v>58</x:v>
      </x:c>
      <x:c r="F384" s="0" t="s">
        <x:v>75</x:v>
      </x:c>
      <x:c r="G384" s="0" t="s">
        <x:v>58</x:v>
      </x:c>
      <x:c r="H384" s="0" t="s">
        <x:v>59</x:v>
      </x:c>
      <x:c r="I384" s="0" t="s">
        <x:v>84</x:v>
      </x:c>
      <x:c r="J384" s="0">
        <x:v>7.77</x:v>
      </x:c>
    </x:row>
    <x:row r="385" spans="1:10">
      <x:c r="A385" s="0" t="s">
        <x:v>82</x:v>
      </x:c>
      <x:c r="B385" s="0" t="s">
        <x:v>83</x:v>
      </x:c>
      <x:c r="C385" s="0" t="s">
        <x:v>80</x:v>
      </x:c>
      <x:c r="D385" s="0" t="s">
        <x:v>80</x:v>
      </x:c>
      <x:c r="E385" s="0" t="s">
        <x:v>58</x:v>
      </x:c>
      <x:c r="F385" s="0" t="s">
        <x:v>75</x:v>
      </x:c>
      <x:c r="G385" s="0" t="s">
        <x:v>60</x:v>
      </x:c>
      <x:c r="H385" s="0" t="s">
        <x:v>61</x:v>
      </x:c>
      <x:c r="I385" s="0" t="s">
        <x:v>84</x:v>
      </x:c>
      <x:c r="J385" s="0">
        <x:v>11.14</x:v>
      </x:c>
    </x:row>
    <x:row r="386" spans="1:10">
      <x:c r="A386" s="0" t="s">
        <x:v>82</x:v>
      </x:c>
      <x:c r="B386" s="0" t="s">
        <x:v>83</x:v>
      </x:c>
      <x:c r="C386" s="0" t="s">
        <x:v>80</x:v>
      </x:c>
      <x:c r="D386" s="0" t="s">
        <x:v>80</x:v>
      </x:c>
      <x:c r="E386" s="0" t="s">
        <x:v>58</x:v>
      </x:c>
      <x:c r="F386" s="0" t="s">
        <x:v>75</x:v>
      </x:c>
      <x:c r="G386" s="0" t="s">
        <x:v>62</x:v>
      </x:c>
      <x:c r="H386" s="0" t="s">
        <x:v>63</x:v>
      </x:c>
      <x:c r="I386" s="0" t="s">
        <x:v>84</x:v>
      </x:c>
      <x:c r="J386" s="0">
        <x:v>19.95</x:v>
      </x:c>
    </x:row>
    <x:row r="387" spans="1:10">
      <x:c r="A387" s="0" t="s">
        <x:v>82</x:v>
      </x:c>
      <x:c r="B387" s="0" t="s">
        <x:v>83</x:v>
      </x:c>
      <x:c r="C387" s="0" t="s">
        <x:v>80</x:v>
      </x:c>
      <x:c r="D387" s="0" t="s">
        <x:v>80</x:v>
      </x:c>
      <x:c r="E387" s="0" t="s">
        <x:v>58</x:v>
      </x:c>
      <x:c r="F387" s="0" t="s">
        <x:v>75</x:v>
      </x:c>
      <x:c r="G387" s="0" t="s">
        <x:v>64</x:v>
      </x:c>
      <x:c r="H387" s="0" t="s">
        <x:v>65</x:v>
      </x:c>
      <x:c r="I387" s="0" t="s">
        <x:v>84</x:v>
      </x:c>
      <x:c r="J387" s="0">
        <x:v>14.77</x:v>
      </x:c>
    </x:row>
    <x:row r="388" spans="1:10">
      <x:c r="A388" s="0" t="s">
        <x:v>82</x:v>
      </x:c>
      <x:c r="B388" s="0" t="s">
        <x:v>83</x:v>
      </x:c>
      <x:c r="C388" s="0" t="s">
        <x:v>80</x:v>
      </x:c>
      <x:c r="D388" s="0" t="s">
        <x:v>80</x:v>
      </x:c>
      <x:c r="E388" s="0" t="s">
        <x:v>58</x:v>
      </x:c>
      <x:c r="F388" s="0" t="s">
        <x:v>75</x:v>
      </x:c>
      <x:c r="G388" s="0" t="s">
        <x:v>66</x:v>
      </x:c>
      <x:c r="H388" s="0" t="s">
        <x:v>67</x:v>
      </x:c>
      <x:c r="I388" s="0" t="s">
        <x:v>84</x:v>
      </x:c>
      <x:c r="J388" s="0">
        <x:v>22.28</x:v>
      </x:c>
    </x:row>
    <x:row r="389" spans="1:10">
      <x:c r="A389" s="0" t="s">
        <x:v>82</x:v>
      </x:c>
      <x:c r="B389" s="0" t="s">
        <x:v>83</x:v>
      </x:c>
      <x:c r="C389" s="0" t="s">
        <x:v>80</x:v>
      </x:c>
      <x:c r="D389" s="0" t="s">
        <x:v>80</x:v>
      </x:c>
      <x:c r="E389" s="0" t="s">
        <x:v>58</x:v>
      </x:c>
      <x:c r="F389" s="0" t="s">
        <x:v>75</x:v>
      </x:c>
      <x:c r="G389" s="0" t="s">
        <x:v>68</x:v>
      </x:c>
      <x:c r="H389" s="0" t="s">
        <x:v>69</x:v>
      </x:c>
      <x:c r="I389" s="0" t="s">
        <x:v>84</x:v>
      </x:c>
      <x:c r="J389" s="0">
        <x:v>5.18</x:v>
      </x:c>
    </x:row>
    <x:row r="390" spans="1:10">
      <x:c r="A390" s="0" t="s">
        <x:v>82</x:v>
      </x:c>
      <x:c r="B390" s="0" t="s">
        <x:v>83</x:v>
      </x:c>
      <x:c r="C390" s="0" t="s">
        <x:v>80</x:v>
      </x:c>
      <x:c r="D390" s="0" t="s">
        <x:v>80</x:v>
      </x:c>
      <x:c r="E390" s="0" t="s">
        <x:v>58</x:v>
      </x:c>
      <x:c r="F390" s="0" t="s">
        <x:v>75</x:v>
      </x:c>
      <x:c r="G390" s="0" t="s">
        <x:v>70</x:v>
      </x:c>
      <x:c r="H390" s="0" t="s">
        <x:v>71</x:v>
      </x:c>
      <x:c r="I390" s="0" t="s">
        <x:v>84</x:v>
      </x:c>
      <x:c r="J390" s="0">
        <x:v>8.81</x:v>
      </x:c>
    </x:row>
    <x:row r="391" spans="1:10">
      <x:c r="A391" s="0" t="s">
        <x:v>82</x:v>
      </x:c>
      <x:c r="B391" s="0" t="s">
        <x:v>83</x:v>
      </x:c>
      <x:c r="C391" s="0" t="s">
        <x:v>80</x:v>
      </x:c>
      <x:c r="D391" s="0" t="s">
        <x:v>80</x:v>
      </x:c>
      <x:c r="E391" s="0" t="s">
        <x:v>58</x:v>
      </x:c>
      <x:c r="F391" s="0" t="s">
        <x:v>75</x:v>
      </x:c>
      <x:c r="G391" s="0" t="s">
        <x:v>72</x:v>
      </x:c>
      <x:c r="H391" s="0" t="s">
        <x:v>73</x:v>
      </x:c>
      <x:c r="I391" s="0" t="s">
        <x:v>84</x:v>
      </x:c>
      <x:c r="J391" s="0">
        <x:v>1.04</x:v>
      </x:c>
    </x:row>
    <x:row r="392" spans="1:10">
      <x:c r="A392" s="0" t="s">
        <x:v>82</x:v>
      </x:c>
      <x:c r="B392" s="0" t="s">
        <x:v>83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84</x:v>
      </x:c>
      <x:c r="J392" s="0">
        <x:v>100</x:v>
      </x:c>
    </x:row>
    <x:row r="393" spans="1:10">
      <x:c r="A393" s="0" t="s">
        <x:v>82</x:v>
      </x:c>
      <x:c r="B393" s="0" t="s">
        <x:v>83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84</x:v>
      </x:c>
      <x:c r="J393" s="0">
        <x:v>11.5</x:v>
      </x:c>
    </x:row>
    <x:row r="394" spans="1:10">
      <x:c r="A394" s="0" t="s">
        <x:v>82</x:v>
      </x:c>
      <x:c r="B394" s="0" t="s">
        <x:v>83</x:v>
      </x:c>
      <x:c r="C394" s="0" t="s">
        <x:v>81</x:v>
      </x:c>
      <x:c r="D394" s="0" t="s">
        <x:v>81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84</x:v>
      </x:c>
      <x:c r="J394" s="0">
        <x:v>8.57</x:v>
      </x:c>
    </x:row>
    <x:row r="395" spans="1:10">
      <x:c r="A395" s="0" t="s">
        <x:v>82</x:v>
      </x:c>
      <x:c r="B395" s="0" t="s">
        <x:v>83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84</x:v>
      </x:c>
      <x:c r="J395" s="0">
        <x:v>10.93</x:v>
      </x:c>
    </x:row>
    <x:row r="396" spans="1:10">
      <x:c r="A396" s="0" t="s">
        <x:v>82</x:v>
      </x:c>
      <x:c r="B396" s="0" t="s">
        <x:v>83</x:v>
      </x:c>
      <x:c r="C396" s="0" t="s">
        <x:v>81</x:v>
      </x:c>
      <x:c r="D396" s="0" t="s">
        <x:v>81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84</x:v>
      </x:c>
      <x:c r="J396" s="0">
        <x:v>17.56</x:v>
      </x:c>
    </x:row>
    <x:row r="397" spans="1:10">
      <x:c r="A397" s="0" t="s">
        <x:v>82</x:v>
      </x:c>
      <x:c r="B397" s="0" t="s">
        <x:v>83</x:v>
      </x:c>
      <x:c r="C397" s="0" t="s">
        <x:v>81</x:v>
      </x:c>
      <x:c r="D397" s="0" t="s">
        <x:v>81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84</x:v>
      </x:c>
      <x:c r="J397" s="0">
        <x:v>15.37</x:v>
      </x:c>
    </x:row>
    <x:row r="398" spans="1:10">
      <x:c r="A398" s="0" t="s">
        <x:v>82</x:v>
      </x:c>
      <x:c r="B398" s="0" t="s">
        <x:v>83</x:v>
      </x:c>
      <x:c r="C398" s="0" t="s">
        <x:v>81</x:v>
      </x:c>
      <x:c r="D398" s="0" t="s">
        <x:v>81</x:v>
      </x:c>
      <x:c r="E398" s="0" t="s">
        <x:v>52</x:v>
      </x:c>
      <x:c r="F398" s="0" t="s">
        <x:v>53</x:v>
      </x:c>
      <x:c r="G398" s="0" t="s">
        <x:v>66</x:v>
      </x:c>
      <x:c r="H398" s="0" t="s">
        <x:v>67</x:v>
      </x:c>
      <x:c r="I398" s="0" t="s">
        <x:v>84</x:v>
      </x:c>
      <x:c r="J398" s="0">
        <x:v>16</x:v>
      </x:c>
    </x:row>
    <x:row r="399" spans="1:10">
      <x:c r="A399" s="0" t="s">
        <x:v>82</x:v>
      </x:c>
      <x:c r="B399" s="0" t="s">
        <x:v>83</x:v>
      </x:c>
      <x:c r="C399" s="0" t="s">
        <x:v>81</x:v>
      </x:c>
      <x:c r="D399" s="0" t="s">
        <x:v>81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84</x:v>
      </x:c>
      <x:c r="J399" s="0">
        <x:v>9.62</x:v>
      </x:c>
    </x:row>
    <x:row r="400" spans="1:10">
      <x:c r="A400" s="0" t="s">
        <x:v>82</x:v>
      </x:c>
      <x:c r="B400" s="0" t="s">
        <x:v>83</x:v>
      </x:c>
      <x:c r="C400" s="0" t="s">
        <x:v>81</x:v>
      </x:c>
      <x:c r="D400" s="0" t="s">
        <x:v>81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84</x:v>
      </x:c>
      <x:c r="J400" s="0">
        <x:v>6.85</x:v>
      </x:c>
    </x:row>
    <x:row r="401" spans="1:10">
      <x:c r="A401" s="0" t="s">
        <x:v>82</x:v>
      </x:c>
      <x:c r="B401" s="0" t="s">
        <x:v>83</x:v>
      </x:c>
      <x:c r="C401" s="0" t="s">
        <x:v>81</x:v>
      </x:c>
      <x:c r="D401" s="0" t="s">
        <x:v>81</x:v>
      </x:c>
      <x:c r="E401" s="0" t="s">
        <x:v>52</x:v>
      </x:c>
      <x:c r="F401" s="0" t="s">
        <x:v>53</x:v>
      </x:c>
      <x:c r="G401" s="0" t="s">
        <x:v>72</x:v>
      </x:c>
      <x:c r="H401" s="0" t="s">
        <x:v>73</x:v>
      </x:c>
      <x:c r="I401" s="0" t="s">
        <x:v>84</x:v>
      </x:c>
      <x:c r="J401" s="0">
        <x:v>3.61</x:v>
      </x:c>
    </x:row>
    <x:row r="402" spans="1:10">
      <x:c r="A402" s="0" t="s">
        <x:v>82</x:v>
      </x:c>
      <x:c r="B402" s="0" t="s">
        <x:v>83</x:v>
      </x:c>
      <x:c r="C402" s="0" t="s">
        <x:v>81</x:v>
      </x:c>
      <x:c r="D402" s="0" t="s">
        <x:v>81</x:v>
      </x:c>
      <x:c r="E402" s="0" t="s">
        <x:v>56</x:v>
      </x:c>
      <x:c r="F402" s="0" t="s">
        <x:v>74</x:v>
      </x:c>
      <x:c r="G402" s="0" t="s">
        <x:v>52</x:v>
      </x:c>
      <x:c r="H402" s="0" t="s">
        <x:v>54</x:v>
      </x:c>
      <x:c r="I402" s="0" t="s">
        <x:v>84</x:v>
      </x:c>
      <x:c r="J402" s="0">
        <x:v>100</x:v>
      </x:c>
    </x:row>
    <x:row r="403" spans="1:10">
      <x:c r="A403" s="0" t="s">
        <x:v>82</x:v>
      </x:c>
      <x:c r="B403" s="0" t="s">
        <x:v>83</x:v>
      </x:c>
      <x:c r="C403" s="0" t="s">
        <x:v>81</x:v>
      </x:c>
      <x:c r="D403" s="0" t="s">
        <x:v>81</x:v>
      </x:c>
      <x:c r="E403" s="0" t="s">
        <x:v>56</x:v>
      </x:c>
      <x:c r="F403" s="0" t="s">
        <x:v>74</x:v>
      </x:c>
      <x:c r="G403" s="0" t="s">
        <x:v>56</x:v>
      </x:c>
      <x:c r="H403" s="0" t="s">
        <x:v>57</x:v>
      </x:c>
      <x:c r="I403" s="0" t="s">
        <x:v>84</x:v>
      </x:c>
      <x:c r="J403" s="0">
        <x:v>12.54</x:v>
      </x:c>
    </x:row>
    <x:row r="404" spans="1:10">
      <x:c r="A404" s="0" t="s">
        <x:v>82</x:v>
      </x:c>
      <x:c r="B404" s="0" t="s">
        <x:v>83</x:v>
      </x:c>
      <x:c r="C404" s="0" t="s">
        <x:v>81</x:v>
      </x:c>
      <x:c r="D404" s="0" t="s">
        <x:v>81</x:v>
      </x:c>
      <x:c r="E404" s="0" t="s">
        <x:v>56</x:v>
      </x:c>
      <x:c r="F404" s="0" t="s">
        <x:v>74</x:v>
      </x:c>
      <x:c r="G404" s="0" t="s">
        <x:v>58</x:v>
      </x:c>
      <x:c r="H404" s="0" t="s">
        <x:v>59</x:v>
      </x:c>
      <x:c r="I404" s="0" t="s">
        <x:v>84</x:v>
      </x:c>
      <x:c r="J404" s="0">
        <x:v>8.8</x:v>
      </x:c>
    </x:row>
    <x:row r="405" spans="1:10">
      <x:c r="A405" s="0" t="s">
        <x:v>82</x:v>
      </x:c>
      <x:c r="B405" s="0" t="s">
        <x:v>83</x:v>
      </x:c>
      <x:c r="C405" s="0" t="s">
        <x:v>81</x:v>
      </x:c>
      <x:c r="D405" s="0" t="s">
        <x:v>81</x:v>
      </x:c>
      <x:c r="E405" s="0" t="s">
        <x:v>56</x:v>
      </x:c>
      <x:c r="F405" s="0" t="s">
        <x:v>74</x:v>
      </x:c>
      <x:c r="G405" s="0" t="s">
        <x:v>60</x:v>
      </x:c>
      <x:c r="H405" s="0" t="s">
        <x:v>61</x:v>
      </x:c>
      <x:c r="I405" s="0" t="s">
        <x:v>84</x:v>
      </x:c>
      <x:c r="J405" s="0">
        <x:v>10.2</x:v>
      </x:c>
    </x:row>
    <x:row r="406" spans="1:10">
      <x:c r="A406" s="0" t="s">
        <x:v>82</x:v>
      </x:c>
      <x:c r="B406" s="0" t="s">
        <x:v>83</x:v>
      </x:c>
      <x:c r="C406" s="0" t="s">
        <x:v>81</x:v>
      </x:c>
      <x:c r="D406" s="0" t="s">
        <x:v>81</x:v>
      </x:c>
      <x:c r="E406" s="0" t="s">
        <x:v>56</x:v>
      </x:c>
      <x:c r="F406" s="0" t="s">
        <x:v>74</x:v>
      </x:c>
      <x:c r="G406" s="0" t="s">
        <x:v>62</x:v>
      </x:c>
      <x:c r="H406" s="0" t="s">
        <x:v>63</x:v>
      </x:c>
      <x:c r="I406" s="0" t="s">
        <x:v>84</x:v>
      </x:c>
      <x:c r="J406" s="0">
        <x:v>17.16</x:v>
      </x:c>
    </x:row>
    <x:row r="407" spans="1:10">
      <x:c r="A407" s="0" t="s">
        <x:v>82</x:v>
      </x:c>
      <x:c r="B407" s="0" t="s">
        <x:v>83</x:v>
      </x:c>
      <x:c r="C407" s="0" t="s">
        <x:v>81</x:v>
      </x:c>
      <x:c r="D407" s="0" t="s">
        <x:v>81</x:v>
      </x:c>
      <x:c r="E407" s="0" t="s">
        <x:v>56</x:v>
      </x:c>
      <x:c r="F407" s="0" t="s">
        <x:v>74</x:v>
      </x:c>
      <x:c r="G407" s="0" t="s">
        <x:v>64</x:v>
      </x:c>
      <x:c r="H407" s="0" t="s">
        <x:v>65</x:v>
      </x:c>
      <x:c r="I407" s="0" t="s">
        <x:v>84</x:v>
      </x:c>
      <x:c r="J407" s="0">
        <x:v>16.21</x:v>
      </x:c>
    </x:row>
    <x:row r="408" spans="1:10">
      <x:c r="A408" s="0" t="s">
        <x:v>82</x:v>
      </x:c>
      <x:c r="B408" s="0" t="s">
        <x:v>83</x:v>
      </x:c>
      <x:c r="C408" s="0" t="s">
        <x:v>81</x:v>
      </x:c>
      <x:c r="D408" s="0" t="s">
        <x:v>81</x:v>
      </x:c>
      <x:c r="E408" s="0" t="s">
        <x:v>56</x:v>
      </x:c>
      <x:c r="F408" s="0" t="s">
        <x:v>74</x:v>
      </x:c>
      <x:c r="G408" s="0" t="s">
        <x:v>66</x:v>
      </x:c>
      <x:c r="H408" s="0" t="s">
        <x:v>67</x:v>
      </x:c>
      <x:c r="I408" s="0" t="s">
        <x:v>84</x:v>
      </x:c>
      <x:c r="J408" s="0">
        <x:v>15.14</x:v>
      </x:c>
    </x:row>
    <x:row r="409" spans="1:10">
      <x:c r="A409" s="0" t="s">
        <x:v>82</x:v>
      </x:c>
      <x:c r="B409" s="0" t="s">
        <x:v>83</x:v>
      </x:c>
      <x:c r="C409" s="0" t="s">
        <x:v>81</x:v>
      </x:c>
      <x:c r="D409" s="0" t="s">
        <x:v>81</x:v>
      </x:c>
      <x:c r="E409" s="0" t="s">
        <x:v>56</x:v>
      </x:c>
      <x:c r="F409" s="0" t="s">
        <x:v>74</x:v>
      </x:c>
      <x:c r="G409" s="0" t="s">
        <x:v>68</x:v>
      </x:c>
      <x:c r="H409" s="0" t="s">
        <x:v>69</x:v>
      </x:c>
      <x:c r="I409" s="0" t="s">
        <x:v>84</x:v>
      </x:c>
      <x:c r="J409" s="0">
        <x:v>8.8</x:v>
      </x:c>
    </x:row>
    <x:row r="410" spans="1:10">
      <x:c r="A410" s="0" t="s">
        <x:v>82</x:v>
      </x:c>
      <x:c r="B410" s="0" t="s">
        <x:v>83</x:v>
      </x:c>
      <x:c r="C410" s="0" t="s">
        <x:v>81</x:v>
      </x:c>
      <x:c r="D410" s="0" t="s">
        <x:v>81</x:v>
      </x:c>
      <x:c r="E410" s="0" t="s">
        <x:v>56</x:v>
      </x:c>
      <x:c r="F410" s="0" t="s">
        <x:v>74</x:v>
      </x:c>
      <x:c r="G410" s="0" t="s">
        <x:v>70</x:v>
      </x:c>
      <x:c r="H410" s="0" t="s">
        <x:v>71</x:v>
      </x:c>
      <x:c r="I410" s="0" t="s">
        <x:v>84</x:v>
      </x:c>
      <x:c r="J410" s="0">
        <x:v>6.9</x:v>
      </x:c>
    </x:row>
    <x:row r="411" spans="1:10">
      <x:c r="A411" s="0" t="s">
        <x:v>82</x:v>
      </x:c>
      <x:c r="B411" s="0" t="s">
        <x:v>83</x:v>
      </x:c>
      <x:c r="C411" s="0" t="s">
        <x:v>81</x:v>
      </x:c>
      <x:c r="D411" s="0" t="s">
        <x:v>81</x:v>
      </x:c>
      <x:c r="E411" s="0" t="s">
        <x:v>56</x:v>
      </x:c>
      <x:c r="F411" s="0" t="s">
        <x:v>74</x:v>
      </x:c>
      <x:c r="G411" s="0" t="s">
        <x:v>72</x:v>
      </x:c>
      <x:c r="H411" s="0" t="s">
        <x:v>73</x:v>
      </x:c>
      <x:c r="I411" s="0" t="s">
        <x:v>84</x:v>
      </x:c>
      <x:c r="J411" s="0">
        <x:v>4.24</x:v>
      </x:c>
    </x:row>
    <x:row r="412" spans="1:10">
      <x:c r="A412" s="0" t="s">
        <x:v>82</x:v>
      </x:c>
      <x:c r="B412" s="0" t="s">
        <x:v>83</x:v>
      </x:c>
      <x:c r="C412" s="0" t="s">
        <x:v>81</x:v>
      </x:c>
      <x:c r="D412" s="0" t="s">
        <x:v>81</x:v>
      </x:c>
      <x:c r="E412" s="0" t="s">
        <x:v>58</x:v>
      </x:c>
      <x:c r="F412" s="0" t="s">
        <x:v>75</x:v>
      </x:c>
      <x:c r="G412" s="0" t="s">
        <x:v>52</x:v>
      </x:c>
      <x:c r="H412" s="0" t="s">
        <x:v>54</x:v>
      </x:c>
      <x:c r="I412" s="0" t="s">
        <x:v>84</x:v>
      </x:c>
      <x:c r="J412" s="0">
        <x:v>100</x:v>
      </x:c>
    </x:row>
    <x:row r="413" spans="1:10">
      <x:c r="A413" s="0" t="s">
        <x:v>82</x:v>
      </x:c>
      <x:c r="B413" s="0" t="s">
        <x:v>83</x:v>
      </x:c>
      <x:c r="C413" s="0" t="s">
        <x:v>81</x:v>
      </x:c>
      <x:c r="D413" s="0" t="s">
        <x:v>81</x:v>
      </x:c>
      <x:c r="E413" s="0" t="s">
        <x:v>58</x:v>
      </x:c>
      <x:c r="F413" s="0" t="s">
        <x:v>75</x:v>
      </x:c>
      <x:c r="G413" s="0" t="s">
        <x:v>56</x:v>
      </x:c>
      <x:c r="H413" s="0" t="s">
        <x:v>57</x:v>
      </x:c>
      <x:c r="I413" s="0" t="s">
        <x:v>84</x:v>
      </x:c>
      <x:c r="J413" s="0">
        <x:v>6.59</x:v>
      </x:c>
    </x:row>
    <x:row r="414" spans="1:10">
      <x:c r="A414" s="0" t="s">
        <x:v>82</x:v>
      </x:c>
      <x:c r="B414" s="0" t="s">
        <x:v>83</x:v>
      </x:c>
      <x:c r="C414" s="0" t="s">
        <x:v>81</x:v>
      </x:c>
      <x:c r="D414" s="0" t="s">
        <x:v>81</x:v>
      </x:c>
      <x:c r="E414" s="0" t="s">
        <x:v>58</x:v>
      </x:c>
      <x:c r="F414" s="0" t="s">
        <x:v>75</x:v>
      </x:c>
      <x:c r="G414" s="0" t="s">
        <x:v>58</x:v>
      </x:c>
      <x:c r="H414" s="0" t="s">
        <x:v>59</x:v>
      </x:c>
      <x:c r="I414" s="0" t="s">
        <x:v>84</x:v>
      </x:c>
      <x:c r="J414" s="0">
        <x:v>7.49</x:v>
      </x:c>
    </x:row>
    <x:row r="415" spans="1:10">
      <x:c r="A415" s="0" t="s">
        <x:v>82</x:v>
      </x:c>
      <x:c r="B415" s="0" t="s">
        <x:v>83</x:v>
      </x:c>
      <x:c r="C415" s="0" t="s">
        <x:v>81</x:v>
      </x:c>
      <x:c r="D415" s="0" t="s">
        <x:v>81</x:v>
      </x:c>
      <x:c r="E415" s="0" t="s">
        <x:v>58</x:v>
      </x:c>
      <x:c r="F415" s="0" t="s">
        <x:v>75</x:v>
      </x:c>
      <x:c r="G415" s="0" t="s">
        <x:v>60</x:v>
      </x:c>
      <x:c r="H415" s="0" t="s">
        <x:v>61</x:v>
      </x:c>
      <x:c r="I415" s="0" t="s">
        <x:v>84</x:v>
      </x:c>
      <x:c r="J415" s="0">
        <x:v>14.37</x:v>
      </x:c>
    </x:row>
    <x:row r="416" spans="1:10">
      <x:c r="A416" s="0" t="s">
        <x:v>82</x:v>
      </x:c>
      <x:c r="B416" s="0" t="s">
        <x:v>83</x:v>
      </x:c>
      <x:c r="C416" s="0" t="s">
        <x:v>81</x:v>
      </x:c>
      <x:c r="D416" s="0" t="s">
        <x:v>81</x:v>
      </x:c>
      <x:c r="E416" s="0" t="s">
        <x:v>58</x:v>
      </x:c>
      <x:c r="F416" s="0" t="s">
        <x:v>75</x:v>
      </x:c>
      <x:c r="G416" s="0" t="s">
        <x:v>62</x:v>
      </x:c>
      <x:c r="H416" s="0" t="s">
        <x:v>63</x:v>
      </x:c>
      <x:c r="I416" s="0" t="s">
        <x:v>84</x:v>
      </x:c>
      <x:c r="J416" s="0">
        <x:v>19.46</x:v>
      </x:c>
    </x:row>
    <x:row r="417" spans="1:10">
      <x:c r="A417" s="0" t="s">
        <x:v>82</x:v>
      </x:c>
      <x:c r="B417" s="0" t="s">
        <x:v>83</x:v>
      </x:c>
      <x:c r="C417" s="0" t="s">
        <x:v>81</x:v>
      </x:c>
      <x:c r="D417" s="0" t="s">
        <x:v>81</x:v>
      </x:c>
      <x:c r="E417" s="0" t="s">
        <x:v>58</x:v>
      </x:c>
      <x:c r="F417" s="0" t="s">
        <x:v>75</x:v>
      </x:c>
      <x:c r="G417" s="0" t="s">
        <x:v>64</x:v>
      </x:c>
      <x:c r="H417" s="0" t="s">
        <x:v>65</x:v>
      </x:c>
      <x:c r="I417" s="0" t="s">
        <x:v>84</x:v>
      </x:c>
      <x:c r="J417" s="0">
        <x:v>11.38</x:v>
      </x:c>
    </x:row>
    <x:row r="418" spans="1:10">
      <x:c r="A418" s="0" t="s">
        <x:v>82</x:v>
      </x:c>
      <x:c r="B418" s="0" t="s">
        <x:v>83</x:v>
      </x:c>
      <x:c r="C418" s="0" t="s">
        <x:v>81</x:v>
      </x:c>
      <x:c r="D418" s="0" t="s">
        <x:v>81</x:v>
      </x:c>
      <x:c r="E418" s="0" t="s">
        <x:v>58</x:v>
      </x:c>
      <x:c r="F418" s="0" t="s">
        <x:v>75</x:v>
      </x:c>
      <x:c r="G418" s="0" t="s">
        <x:v>66</x:v>
      </x:c>
      <x:c r="H418" s="0" t="s">
        <x:v>67</x:v>
      </x:c>
      <x:c r="I418" s="0" t="s">
        <x:v>84</x:v>
      </x:c>
      <x:c r="J418" s="0">
        <x:v>20.06</x:v>
      </x:c>
    </x:row>
    <x:row r="419" spans="1:10">
      <x:c r="A419" s="0" t="s">
        <x:v>82</x:v>
      </x:c>
      <x:c r="B419" s="0" t="s">
        <x:v>83</x:v>
      </x:c>
      <x:c r="C419" s="0" t="s">
        <x:v>81</x:v>
      </x:c>
      <x:c r="D419" s="0" t="s">
        <x:v>81</x:v>
      </x:c>
      <x:c r="E419" s="0" t="s">
        <x:v>58</x:v>
      </x:c>
      <x:c r="F419" s="0" t="s">
        <x:v>75</x:v>
      </x:c>
      <x:c r="G419" s="0" t="s">
        <x:v>68</x:v>
      </x:c>
      <x:c r="H419" s="0" t="s">
        <x:v>69</x:v>
      </x:c>
      <x:c r="I419" s="0" t="s">
        <x:v>84</x:v>
      </x:c>
      <x:c r="J419" s="0">
        <x:v>13.47</x:v>
      </x:c>
    </x:row>
    <x:row r="420" spans="1:10">
      <x:c r="A420" s="0" t="s">
        <x:v>82</x:v>
      </x:c>
      <x:c r="B420" s="0" t="s">
        <x:v>83</x:v>
      </x:c>
      <x:c r="C420" s="0" t="s">
        <x:v>81</x:v>
      </x:c>
      <x:c r="D420" s="0" t="s">
        <x:v>81</x:v>
      </x:c>
      <x:c r="E420" s="0" t="s">
        <x:v>58</x:v>
      </x:c>
      <x:c r="F420" s="0" t="s">
        <x:v>75</x:v>
      </x:c>
      <x:c r="G420" s="0" t="s">
        <x:v>70</x:v>
      </x:c>
      <x:c r="H420" s="0" t="s">
        <x:v>71</x:v>
      </x:c>
      <x:c r="I420" s="0" t="s">
        <x:v>84</x:v>
      </x:c>
      <x:c r="J420" s="0">
        <x:v>6.59</x:v>
      </x:c>
    </x:row>
    <x:row r="421" spans="1:10">
      <x:c r="A421" s="0" t="s">
        <x:v>82</x:v>
      </x:c>
      <x:c r="B421" s="0" t="s">
        <x:v>83</x:v>
      </x:c>
      <x:c r="C421" s="0" t="s">
        <x:v>81</x:v>
      </x:c>
      <x:c r="D421" s="0" t="s">
        <x:v>81</x:v>
      </x:c>
      <x:c r="E421" s="0" t="s">
        <x:v>58</x:v>
      </x:c>
      <x:c r="F421" s="0" t="s">
        <x:v>75</x:v>
      </x:c>
      <x:c r="G421" s="0" t="s">
        <x:v>72</x:v>
      </x:c>
      <x:c r="H421" s="0" t="s">
        <x:v>73</x:v>
      </x:c>
      <x:c r="I421" s="0" t="s">
        <x:v>84</x:v>
      </x:c>
      <x:c r="J42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1C01"/>
        <x:s v="HRA81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6" maxValue="4321" count="344">
        <x:n v="4321"/>
        <x:n v="397"/>
        <x:n v="247"/>
        <x:n v="349"/>
        <x:n v="593"/>
        <x:n v="419"/>
        <x:n v="778"/>
        <x:n v="368"/>
        <x:n v="540"/>
        <x:n v="630"/>
        <x:n v="3602"/>
        <x:n v="348"/>
        <x:n v="204"/>
        <x:n v="297"/>
        <x:n v="478"/>
        <x:n v="325"/>
        <x:n v="656"/>
        <x:n v="304"/>
        <x:n v="471"/>
        <x:n v="519"/>
        <x:n v="719"/>
        <x:n v="49"/>
        <x:n v="43"/>
        <x:n v="52"/>
        <x:n v="115"/>
        <x:n v="94"/>
        <x:n v="122"/>
        <x:n v="64"/>
        <x:n v="69"/>
        <x:n v="111"/>
        <x:n v="3389"/>
        <x:n v="330"/>
        <x:n v="235"/>
        <x:n v="307"/>
        <x:n v="568"/>
        <x:n v="404"/>
        <x:n v="548"/>
        <x:n v="301"/>
        <x:n v="341"/>
        <x:n v="355"/>
        <x:n v="2645"/>
        <x:n v="287"/>
        <x:n v="181"/>
        <x:n v="239"/>
        <x:n v="417"/>
        <x:n v="238"/>
        <x:n v="415"/>
        <x:n v="248"/>
        <x:n v="299"/>
        <x:n v="321"/>
        <x:n v="744"/>
        <x:n v="54"/>
        <x:n v="68"/>
        <x:n v="151"/>
        <x:n v="166"/>
        <x:n v="133"/>
        <x:n v="53"/>
        <x:n v="42"/>
        <x:n v="34"/>
        <x:n v="2812"/>
        <x:n v="211"/>
        <x:n v="311"/>
        <x:n v="467"/>
        <x:n v="338"/>
        <x:n v="494"/>
        <x:n v="260"/>
        <x:n v="194"/>
        <x:n v="2446"/>
        <x:n v="271"/>
        <x:n v="189"/>
        <x:n v="275"/>
        <x:n v="392"/>
        <x:n v="283"/>
        <x:n v="241"/>
        <x:n v="218"/>
        <x:n v="185"/>
        <x:n v="366"/>
        <x:n v="28"/>
        <x:n v="22"/>
        <x:n v="36"/>
        <x:n v="75"/>
        <x:n v="55"/>
        <x:n v="102"/>
        <x:n v="19"/>
        <x:n v="20"/>
        <x:n v="9"/>
        <x:n v="2401"/>
        <x:n v="286"/>
        <x:n v="188"/>
        <x:n v="295"/>
        <x:n v="465"/>
        <x:n v="269"/>
        <x:n v="357"/>
        <x:n v="195"/>
        <x:n v="199"/>
        <x:n v="147"/>
        <x:n v="2047"/>
        <x:n v="252"/>
        <x:n v="164"/>
        <x:n v="254"/>
        <x:n v="388"/>
        <x:n v="213"/>
        <x:n v="154"/>
        <x:n v="182"/>
        <x:n v="139"/>
        <x:n v="354"/>
        <x:n v="24"/>
        <x:n v="41"/>
        <x:n v="77"/>
        <x:n v="56"/>
        <x:n v="17"/>
        <x:n v="8"/>
        <x:n v="2408"/>
        <x:n v="219"/>
        <x:n v="272"/>
        <x:n v="448"/>
        <x:n v="402"/>
        <x:n v="172"/>
        <x:n v="176"/>
        <x:n v="113"/>
        <x:n v="2007"/>
        <x:n v="206"/>
        <x:n v="184"/>
        <x:n v="228"/>
        <x:n v="356"/>
        <x:n v="327"/>
        <x:n v="145"/>
        <x:n v="155"/>
        <x:n v="107"/>
        <x:n v="401"/>
        <x:n v="32"/>
        <x:n v="35"/>
        <x:n v="44"/>
        <x:n v="92"/>
        <x:n v="27"/>
        <x:n v="21"/>
        <x:n v="6"/>
        <x:n v="2308"/>
        <x:n v="279"/>
        <x:n v="179"/>
        <x:n v="285"/>
        <x:n v="454"/>
        <x:n v="261"/>
        <x:n v="409"/>
        <x:n v="168"/>
        <x:n v="97"/>
        <x:n v="1922"/>
        <x:n v="244"/>
        <x:n v="149"/>
        <x:n v="242"/>
        <x:n v="377"/>
        <x:n v="323"/>
        <x:n v="156"/>
        <x:n v="134"/>
        <x:n v="93"/>
        <x:n v="386"/>
        <x:n v="30"/>
        <x:n v="57"/>
        <x:n v="86"/>
        <x:s v=""/>
        <x:n v="1913"/>
        <x:n v="220"/>
        <x:n v="209"/>
        <x:n v="336"/>
        <x:n v="294"/>
        <x:n v="306"/>
        <x:n v="131"/>
        <x:n v="1579"/>
        <x:n v="198"/>
        <x:n v="161"/>
        <x:n v="256"/>
        <x:n v="109"/>
        <x:n v="67"/>
        <x:n v="334"/>
        <x:n v="25"/>
        <x:n v="48"/>
        <x:n v="65"/>
        <x:n v="38"/>
        <x:n v="45"/>
        <x:n v="100"/>
        <x:n v="9.2"/>
        <x:n v="5.7"/>
        <x:n v="8.1"/>
        <x:n v="13.7"/>
        <x:n v="9.7"/>
        <x:n v="18"/>
        <x:n v="8.5"/>
        <x:n v="12.5"/>
        <x:n v="14.6"/>
        <x:n v="8.2"/>
        <x:n v="13.3"/>
        <x:n v="18.2"/>
        <x:n v="8.4"/>
        <x:n v="13.1"/>
        <x:n v="14.4"/>
        <x:n v="6.8"/>
        <x:n v="7.2"/>
        <x:n v="16"/>
        <x:n v="8.9"/>
        <x:n v="9.6"/>
        <x:n v="15.4"/>
        <x:n v="6.9"/>
        <x:n v="9.1"/>
        <x:n v="16.8"/>
        <x:n v="11.9"/>
        <x:n v="16.2"/>
        <x:n v="10.1"/>
        <x:n v="10.5"/>
        <x:n v="10.9"/>
        <x:n v="15.8"/>
        <x:n v="15.7"/>
        <x:n v="9.4"/>
        <x:n v="11.3"/>
        <x:n v="12.1"/>
        <x:n v="5.8"/>
        <x:n v="7.3"/>
        <x:n v="20.3"/>
        <x:n v="22.3"/>
        <x:n v="17.9"/>
        <x:n v="7.1"/>
        <x:n v="5.6"/>
        <x:n v="4.6"/>
        <x:n v="10.63"/>
        <x:n v="7.5"/>
        <x:n v="11.06"/>
        <x:n v="16.61"/>
        <x:n v="12.02"/>
        <x:n v="17.57"/>
        <x:n v="9.25"/>
        <x:n v="8.46"/>
        <x:n v="11.08"/>
        <x:n v="7.73"/>
        <x:n v="11.24"/>
        <x:n v="16.03"/>
        <x:n v="11.57"/>
        <x:n v="9.85"/>
        <x:n v="8.91"/>
        <x:n v="7.56"/>
        <x:n v="7.65"/>
        <x:n v="6.01"/>
        <x:n v="9.84"/>
        <x:n v="20.49"/>
        <x:n v="15.03"/>
        <x:n v="27.87"/>
        <x:n v="5.19"/>
        <x:n v="5.46"/>
        <x:n v="2.46"/>
        <x:n v="7.8"/>
        <x:n v="12.2"/>
        <x:n v="19.3"/>
        <x:n v="11.2"/>
        <x:n v="14.8"/>
        <x:n v="6.1"/>
        <x:n v="12.31"/>
        <x:n v="8.01"/>
        <x:n v="12.41"/>
        <x:n v="18.95"/>
        <x:n v="10.41"/>
        <x:n v="14.7"/>
        <x:n v="7.52"/>
        <x:n v="8.89"/>
        <x:n v="6.79"/>
        <x:n v="6.78"/>
        <x:n v="11.58"/>
        <x:n v="21.75"/>
        <x:n v="15.82"/>
        <x:n v="4.8"/>
        <x:n v="2.26"/>
        <x:n v="9.88"/>
        <x:n v="9.09"/>
        <x:n v="18.6"/>
        <x:n v="15.28"/>
        <x:n v="16.69"/>
        <x:n v="7.14"/>
        <x:n v="7.31"/>
        <x:n v="4.69"/>
        <x:n v="10.26"/>
        <x:n v="9.17"/>
        <x:n v="11.36"/>
        <x:n v="17.74"/>
        <x:n v="14.9"/>
        <x:n v="16.29"/>
        <x:n v="7.22"/>
        <x:n v="7.72"/>
        <x:n v="5.33"/>
        <x:n v="7.98"/>
        <x:n v="8.73"/>
        <x:n v="10.97"/>
        <x:n v="22.94"/>
        <x:n v="17.21"/>
        <x:n v="18.7"/>
        <x:n v="6.73"/>
        <x:n v="5.24"/>
        <x:n v="1.5"/>
        <x:n v="12.09"/>
        <x:n v="7.76"/>
        <x:n v="12.35"/>
        <x:n v="19.67"/>
        <x:n v="11.31"/>
        <x:n v="17.72"/>
        <x:n v="7.63"/>
        <x:n v="7.28"/>
        <x:n v="4.2"/>
        <x:n v="12.7"/>
        <x:n v="7.75"/>
        <x:n v="12.59"/>
        <x:n v="19.61"/>
        <x:n v="10.61"/>
        <x:n v="16.81"/>
        <x:n v="8.12"/>
        <x:n v="6.97"/>
        <x:n v="4.84"/>
        <x:n v="9.07"/>
        <x:n v="7.77"/>
        <x:n v="11.14"/>
        <x:n v="19.95"/>
        <x:n v="14.77"/>
        <x:n v="22.28"/>
        <x:n v="5.18"/>
        <x:n v="8.81"/>
        <x:n v="1.04"/>
        <x:n v="11.5"/>
        <x:n v="8.57"/>
        <x:n v="10.93"/>
        <x:n v="17.56"/>
        <x:n v="15.37"/>
        <x:n v="9.62"/>
        <x:n v="6.85"/>
        <x:n v="3.61"/>
        <x:n v="12.54"/>
        <x:n v="8.8"/>
        <x:n v="10.2"/>
        <x:n v="17.16"/>
        <x:n v="16.21"/>
        <x:n v="15.14"/>
        <x:n v="4.24"/>
        <x:n v="6.59"/>
        <x:n v="7.49"/>
        <x:n v="14.37"/>
        <x:n v="19.46"/>
        <x:n v="11.38"/>
        <x:n v="20.06"/>
        <x:n v="13.4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1C01"/>
    <s v="Psychiatric In-patient  (Number)"/>
    <s v="2001"/>
    <s v="2001"/>
    <s v="-"/>
    <s v="Voluntary and involuntary"/>
    <s v="-"/>
    <s v="All admissions"/>
    <s v="Number"/>
    <n v="4321"/>
  </r>
  <r>
    <s v="HRA81C01"/>
    <s v="Psychiatric In-patient  (Number)"/>
    <s v="2001"/>
    <s v="2001"/>
    <s v="-"/>
    <s v="Voluntary and involuntary"/>
    <s v="01"/>
    <s v="Under 1 week"/>
    <s v="Number"/>
    <n v="397"/>
  </r>
  <r>
    <s v="HRA81C01"/>
    <s v="Psychiatric In-patient  (Number)"/>
    <s v="2001"/>
    <s v="2001"/>
    <s v="-"/>
    <s v="Voluntary and involuntary"/>
    <s v="02"/>
    <s v="1 to &lt; 2 weeks"/>
    <s v="Number"/>
    <n v="247"/>
  </r>
  <r>
    <s v="HRA81C01"/>
    <s v="Psychiatric In-patient  (Number)"/>
    <s v="2001"/>
    <s v="2001"/>
    <s v="-"/>
    <s v="Voluntary and involuntary"/>
    <s v="03"/>
    <s v="2 to &lt; 4 weeks"/>
    <s v="Number"/>
    <n v="349"/>
  </r>
  <r>
    <s v="HRA81C01"/>
    <s v="Psychiatric In-patient  (Number)"/>
    <s v="2001"/>
    <s v="2001"/>
    <s v="-"/>
    <s v="Voluntary and involuntary"/>
    <s v="04"/>
    <s v="1 to &lt; 3 months"/>
    <s v="Number"/>
    <n v="593"/>
  </r>
  <r>
    <s v="HRA81C01"/>
    <s v="Psychiatric In-patient  (Number)"/>
    <s v="2001"/>
    <s v="2001"/>
    <s v="-"/>
    <s v="Voluntary and involuntary"/>
    <s v="05"/>
    <s v="3 to &lt; 12 months"/>
    <s v="Number"/>
    <n v="419"/>
  </r>
  <r>
    <s v="HRA81C01"/>
    <s v="Psychiatric In-patient  (Number)"/>
    <s v="2001"/>
    <s v="2001"/>
    <s v="-"/>
    <s v="Voluntary and involuntary"/>
    <s v="06"/>
    <s v="1 to &lt; 5 years"/>
    <s v="Number"/>
    <n v="778"/>
  </r>
  <r>
    <s v="HRA81C01"/>
    <s v="Psychiatric In-patient  (Number)"/>
    <s v="2001"/>
    <s v="2001"/>
    <s v="-"/>
    <s v="Voluntary and involuntary"/>
    <s v="07"/>
    <s v="5 to &lt; 10 years"/>
    <s v="Number"/>
    <n v="368"/>
  </r>
  <r>
    <s v="HRA81C01"/>
    <s v="Psychiatric In-patient  (Number)"/>
    <s v="2001"/>
    <s v="2001"/>
    <s v="-"/>
    <s v="Voluntary and involuntary"/>
    <s v="08"/>
    <s v="10 to 25 years"/>
    <s v="Number"/>
    <n v="540"/>
  </r>
  <r>
    <s v="HRA81C01"/>
    <s v="Psychiatric In-patient  (Number)"/>
    <s v="2001"/>
    <s v="2001"/>
    <s v="-"/>
    <s v="Voluntary and involuntary"/>
    <s v="09"/>
    <s v="25 years and over"/>
    <s v="Number"/>
    <n v="630"/>
  </r>
  <r>
    <s v="HRA81C01"/>
    <s v="Psychiatric In-patient  (Number)"/>
    <s v="2001"/>
    <s v="2001"/>
    <s v="01"/>
    <s v="Voluntary"/>
    <s v="-"/>
    <s v="All admissions"/>
    <s v="Number"/>
    <n v="3602"/>
  </r>
  <r>
    <s v="HRA81C01"/>
    <s v="Psychiatric In-patient  (Number)"/>
    <s v="2001"/>
    <s v="2001"/>
    <s v="01"/>
    <s v="Voluntary"/>
    <s v="01"/>
    <s v="Under 1 week"/>
    <s v="Number"/>
    <n v="348"/>
  </r>
  <r>
    <s v="HRA81C01"/>
    <s v="Psychiatric In-patient  (Number)"/>
    <s v="2001"/>
    <s v="2001"/>
    <s v="01"/>
    <s v="Voluntary"/>
    <s v="02"/>
    <s v="1 to &lt; 2 weeks"/>
    <s v="Number"/>
    <n v="204"/>
  </r>
  <r>
    <s v="HRA81C01"/>
    <s v="Psychiatric In-patient  (Number)"/>
    <s v="2001"/>
    <s v="2001"/>
    <s v="01"/>
    <s v="Voluntary"/>
    <s v="03"/>
    <s v="2 to &lt; 4 weeks"/>
    <s v="Number"/>
    <n v="297"/>
  </r>
  <r>
    <s v="HRA81C01"/>
    <s v="Psychiatric In-patient  (Number)"/>
    <s v="2001"/>
    <s v="2001"/>
    <s v="01"/>
    <s v="Voluntary"/>
    <s v="04"/>
    <s v="1 to &lt; 3 months"/>
    <s v="Number"/>
    <n v="478"/>
  </r>
  <r>
    <s v="HRA81C01"/>
    <s v="Psychiatric In-patient  (Number)"/>
    <s v="2001"/>
    <s v="2001"/>
    <s v="01"/>
    <s v="Voluntary"/>
    <s v="05"/>
    <s v="3 to &lt; 12 months"/>
    <s v="Number"/>
    <n v="325"/>
  </r>
  <r>
    <s v="HRA81C01"/>
    <s v="Psychiatric In-patient  (Number)"/>
    <s v="2001"/>
    <s v="2001"/>
    <s v="01"/>
    <s v="Voluntary"/>
    <s v="06"/>
    <s v="1 to &lt; 5 years"/>
    <s v="Number"/>
    <n v="656"/>
  </r>
  <r>
    <s v="HRA81C01"/>
    <s v="Psychiatric In-patient  (Number)"/>
    <s v="2001"/>
    <s v="2001"/>
    <s v="01"/>
    <s v="Voluntary"/>
    <s v="07"/>
    <s v="5 to &lt; 10 years"/>
    <s v="Number"/>
    <n v="304"/>
  </r>
  <r>
    <s v="HRA81C01"/>
    <s v="Psychiatric In-patient  (Number)"/>
    <s v="2001"/>
    <s v="2001"/>
    <s v="01"/>
    <s v="Voluntary"/>
    <s v="08"/>
    <s v="10 to 25 years"/>
    <s v="Number"/>
    <n v="471"/>
  </r>
  <r>
    <s v="HRA81C01"/>
    <s v="Psychiatric In-patient  (Number)"/>
    <s v="2001"/>
    <s v="2001"/>
    <s v="01"/>
    <s v="Voluntary"/>
    <s v="09"/>
    <s v="25 years and over"/>
    <s v="Number"/>
    <n v="519"/>
  </r>
  <r>
    <s v="HRA81C01"/>
    <s v="Psychiatric In-patient  (Number)"/>
    <s v="2001"/>
    <s v="2001"/>
    <s v="02"/>
    <s v="Involuntary"/>
    <s v="-"/>
    <s v="All admissions"/>
    <s v="Number"/>
    <n v="719"/>
  </r>
  <r>
    <s v="HRA81C01"/>
    <s v="Psychiatric In-patient  (Number)"/>
    <s v="2001"/>
    <s v="2001"/>
    <s v="02"/>
    <s v="Involuntary"/>
    <s v="01"/>
    <s v="Under 1 week"/>
    <s v="Number"/>
    <n v="49"/>
  </r>
  <r>
    <s v="HRA81C01"/>
    <s v="Psychiatric In-patient  (Number)"/>
    <s v="2001"/>
    <s v="2001"/>
    <s v="02"/>
    <s v="Involuntary"/>
    <s v="02"/>
    <s v="1 to &lt; 2 weeks"/>
    <s v="Number"/>
    <n v="43"/>
  </r>
  <r>
    <s v="HRA81C01"/>
    <s v="Psychiatric In-patient  (Number)"/>
    <s v="2001"/>
    <s v="2001"/>
    <s v="02"/>
    <s v="Involuntary"/>
    <s v="03"/>
    <s v="2 to &lt; 4 weeks"/>
    <s v="Number"/>
    <n v="52"/>
  </r>
  <r>
    <s v="HRA81C01"/>
    <s v="Psychiatric In-patient  (Number)"/>
    <s v="2001"/>
    <s v="2001"/>
    <s v="02"/>
    <s v="Involuntary"/>
    <s v="04"/>
    <s v="1 to &lt; 3 months"/>
    <s v="Number"/>
    <n v="115"/>
  </r>
  <r>
    <s v="HRA81C01"/>
    <s v="Psychiatric In-patient  (Number)"/>
    <s v="2001"/>
    <s v="2001"/>
    <s v="02"/>
    <s v="Involuntary"/>
    <s v="05"/>
    <s v="3 to &lt; 12 months"/>
    <s v="Number"/>
    <n v="94"/>
  </r>
  <r>
    <s v="HRA81C01"/>
    <s v="Psychiatric In-patient  (Number)"/>
    <s v="2001"/>
    <s v="2001"/>
    <s v="02"/>
    <s v="Involuntary"/>
    <s v="06"/>
    <s v="1 to &lt; 5 years"/>
    <s v="Number"/>
    <n v="122"/>
  </r>
  <r>
    <s v="HRA81C01"/>
    <s v="Psychiatric In-patient  (Number)"/>
    <s v="2001"/>
    <s v="2001"/>
    <s v="02"/>
    <s v="Involuntary"/>
    <s v="07"/>
    <s v="5 to &lt; 10 years"/>
    <s v="Number"/>
    <n v="64"/>
  </r>
  <r>
    <s v="HRA81C01"/>
    <s v="Psychiatric In-patient  (Number)"/>
    <s v="2001"/>
    <s v="2001"/>
    <s v="02"/>
    <s v="Involuntary"/>
    <s v="08"/>
    <s v="10 to 25 years"/>
    <s v="Number"/>
    <n v="69"/>
  </r>
  <r>
    <s v="HRA81C01"/>
    <s v="Psychiatric In-patient  (Number)"/>
    <s v="2001"/>
    <s v="2001"/>
    <s v="02"/>
    <s v="Involuntary"/>
    <s v="09"/>
    <s v="25 years and over"/>
    <s v="Number"/>
    <n v="111"/>
  </r>
  <r>
    <s v="HRA81C01"/>
    <s v="Psychiatric In-patient  (Number)"/>
    <s v="2006"/>
    <s v="2006"/>
    <s v="-"/>
    <s v="Voluntary and involuntary"/>
    <s v="-"/>
    <s v="All admissions"/>
    <s v="Number"/>
    <n v="3389"/>
  </r>
  <r>
    <s v="HRA81C01"/>
    <s v="Psychiatric In-patient  (Number)"/>
    <s v="2006"/>
    <s v="2006"/>
    <s v="-"/>
    <s v="Voluntary and involuntary"/>
    <s v="01"/>
    <s v="Under 1 week"/>
    <s v="Number"/>
    <n v="330"/>
  </r>
  <r>
    <s v="HRA81C01"/>
    <s v="Psychiatric In-patient  (Number)"/>
    <s v="2006"/>
    <s v="2006"/>
    <s v="-"/>
    <s v="Voluntary and involuntary"/>
    <s v="02"/>
    <s v="1 to &lt; 2 weeks"/>
    <s v="Number"/>
    <n v="235"/>
  </r>
  <r>
    <s v="HRA81C01"/>
    <s v="Psychiatric In-patient  (Number)"/>
    <s v="2006"/>
    <s v="2006"/>
    <s v="-"/>
    <s v="Voluntary and involuntary"/>
    <s v="03"/>
    <s v="2 to &lt; 4 weeks"/>
    <s v="Number"/>
    <n v="307"/>
  </r>
  <r>
    <s v="HRA81C01"/>
    <s v="Psychiatric In-patient  (Number)"/>
    <s v="2006"/>
    <s v="2006"/>
    <s v="-"/>
    <s v="Voluntary and involuntary"/>
    <s v="04"/>
    <s v="1 to &lt; 3 months"/>
    <s v="Number"/>
    <n v="568"/>
  </r>
  <r>
    <s v="HRA81C01"/>
    <s v="Psychiatric In-patient  (Number)"/>
    <s v="2006"/>
    <s v="2006"/>
    <s v="-"/>
    <s v="Voluntary and involuntary"/>
    <s v="05"/>
    <s v="3 to &lt; 12 months"/>
    <s v="Number"/>
    <n v="404"/>
  </r>
  <r>
    <s v="HRA81C01"/>
    <s v="Psychiatric In-patient  (Number)"/>
    <s v="2006"/>
    <s v="2006"/>
    <s v="-"/>
    <s v="Voluntary and involuntary"/>
    <s v="06"/>
    <s v="1 to &lt; 5 years"/>
    <s v="Number"/>
    <n v="548"/>
  </r>
  <r>
    <s v="HRA81C01"/>
    <s v="Psychiatric In-patient  (Number)"/>
    <s v="2006"/>
    <s v="2006"/>
    <s v="-"/>
    <s v="Voluntary and involuntary"/>
    <s v="07"/>
    <s v="5 to &lt; 10 years"/>
    <s v="Number"/>
    <n v="301"/>
  </r>
  <r>
    <s v="HRA81C01"/>
    <s v="Psychiatric In-patient  (Number)"/>
    <s v="2006"/>
    <s v="2006"/>
    <s v="-"/>
    <s v="Voluntary and involuntary"/>
    <s v="08"/>
    <s v="10 to 25 years"/>
    <s v="Number"/>
    <n v="341"/>
  </r>
  <r>
    <s v="HRA81C01"/>
    <s v="Psychiatric In-patient  (Number)"/>
    <s v="2006"/>
    <s v="2006"/>
    <s v="-"/>
    <s v="Voluntary and involuntary"/>
    <s v="09"/>
    <s v="25 years and over"/>
    <s v="Number"/>
    <n v="355"/>
  </r>
  <r>
    <s v="HRA81C01"/>
    <s v="Psychiatric In-patient  (Number)"/>
    <s v="2006"/>
    <s v="2006"/>
    <s v="01"/>
    <s v="Voluntary"/>
    <s v="-"/>
    <s v="All admissions"/>
    <s v="Number"/>
    <n v="2645"/>
  </r>
  <r>
    <s v="HRA81C01"/>
    <s v="Psychiatric In-patient  (Number)"/>
    <s v="2006"/>
    <s v="2006"/>
    <s v="01"/>
    <s v="Voluntary"/>
    <s v="01"/>
    <s v="Under 1 week"/>
    <s v="Number"/>
    <n v="287"/>
  </r>
  <r>
    <s v="HRA81C01"/>
    <s v="Psychiatric In-patient  (Number)"/>
    <s v="2006"/>
    <s v="2006"/>
    <s v="01"/>
    <s v="Voluntary"/>
    <s v="02"/>
    <s v="1 to &lt; 2 weeks"/>
    <s v="Number"/>
    <n v="181"/>
  </r>
  <r>
    <s v="HRA81C01"/>
    <s v="Psychiatric In-patient  (Number)"/>
    <s v="2006"/>
    <s v="2006"/>
    <s v="01"/>
    <s v="Voluntary"/>
    <s v="03"/>
    <s v="2 to &lt; 4 weeks"/>
    <s v="Number"/>
    <n v="239"/>
  </r>
  <r>
    <s v="HRA81C01"/>
    <s v="Psychiatric In-patient  (Number)"/>
    <s v="2006"/>
    <s v="2006"/>
    <s v="01"/>
    <s v="Voluntary"/>
    <s v="04"/>
    <s v="1 to &lt; 3 months"/>
    <s v="Number"/>
    <n v="417"/>
  </r>
  <r>
    <s v="HRA81C01"/>
    <s v="Psychiatric In-patient  (Number)"/>
    <s v="2006"/>
    <s v="2006"/>
    <s v="01"/>
    <s v="Voluntary"/>
    <s v="05"/>
    <s v="3 to &lt; 12 months"/>
    <s v="Number"/>
    <n v="238"/>
  </r>
  <r>
    <s v="HRA81C01"/>
    <s v="Psychiatric In-patient  (Number)"/>
    <s v="2006"/>
    <s v="2006"/>
    <s v="01"/>
    <s v="Voluntary"/>
    <s v="06"/>
    <s v="1 to &lt; 5 years"/>
    <s v="Number"/>
    <n v="415"/>
  </r>
  <r>
    <s v="HRA81C01"/>
    <s v="Psychiatric In-patient  (Number)"/>
    <s v="2006"/>
    <s v="2006"/>
    <s v="01"/>
    <s v="Voluntary"/>
    <s v="07"/>
    <s v="5 to &lt; 10 years"/>
    <s v="Number"/>
    <n v="248"/>
  </r>
  <r>
    <s v="HRA81C01"/>
    <s v="Psychiatric In-patient  (Number)"/>
    <s v="2006"/>
    <s v="2006"/>
    <s v="01"/>
    <s v="Voluntary"/>
    <s v="08"/>
    <s v="10 to 25 years"/>
    <s v="Number"/>
    <n v="299"/>
  </r>
  <r>
    <s v="HRA81C01"/>
    <s v="Psychiatric In-patient  (Number)"/>
    <s v="2006"/>
    <s v="2006"/>
    <s v="01"/>
    <s v="Voluntary"/>
    <s v="09"/>
    <s v="25 years and over"/>
    <s v="Number"/>
    <n v="321"/>
  </r>
  <r>
    <s v="HRA81C01"/>
    <s v="Psychiatric In-patient  (Number)"/>
    <s v="2006"/>
    <s v="2006"/>
    <s v="02"/>
    <s v="Involuntary"/>
    <s v="-"/>
    <s v="All admissions"/>
    <s v="Number"/>
    <n v="744"/>
  </r>
  <r>
    <s v="HRA81C01"/>
    <s v="Psychiatric In-patient  (Number)"/>
    <s v="2006"/>
    <s v="2006"/>
    <s v="02"/>
    <s v="Involuntary"/>
    <s v="01"/>
    <s v="Under 1 week"/>
    <s v="Number"/>
    <n v="43"/>
  </r>
  <r>
    <s v="HRA81C01"/>
    <s v="Psychiatric In-patient  (Number)"/>
    <s v="2006"/>
    <s v="2006"/>
    <s v="02"/>
    <s v="Involuntary"/>
    <s v="02"/>
    <s v="1 to &lt; 2 weeks"/>
    <s v="Number"/>
    <n v="54"/>
  </r>
  <r>
    <s v="HRA81C01"/>
    <s v="Psychiatric In-patient  (Number)"/>
    <s v="2006"/>
    <s v="2006"/>
    <s v="02"/>
    <s v="Involuntary"/>
    <s v="03"/>
    <s v="2 to &lt; 4 weeks"/>
    <s v="Number"/>
    <n v="68"/>
  </r>
  <r>
    <s v="HRA81C01"/>
    <s v="Psychiatric In-patient  (Number)"/>
    <s v="2006"/>
    <s v="2006"/>
    <s v="02"/>
    <s v="Involuntary"/>
    <s v="04"/>
    <s v="1 to &lt; 3 months"/>
    <s v="Number"/>
    <n v="151"/>
  </r>
  <r>
    <s v="HRA81C01"/>
    <s v="Psychiatric In-patient  (Number)"/>
    <s v="2006"/>
    <s v="2006"/>
    <s v="02"/>
    <s v="Involuntary"/>
    <s v="05"/>
    <s v="3 to &lt; 12 months"/>
    <s v="Number"/>
    <n v="166"/>
  </r>
  <r>
    <s v="HRA81C01"/>
    <s v="Psychiatric In-patient  (Number)"/>
    <s v="2006"/>
    <s v="2006"/>
    <s v="02"/>
    <s v="Involuntary"/>
    <s v="06"/>
    <s v="1 to &lt; 5 years"/>
    <s v="Number"/>
    <n v="133"/>
  </r>
  <r>
    <s v="HRA81C01"/>
    <s v="Psychiatric In-patient  (Number)"/>
    <s v="2006"/>
    <s v="2006"/>
    <s v="02"/>
    <s v="Involuntary"/>
    <s v="07"/>
    <s v="5 to &lt; 10 years"/>
    <s v="Number"/>
    <n v="53"/>
  </r>
  <r>
    <s v="HRA81C01"/>
    <s v="Psychiatric In-patient  (Number)"/>
    <s v="2006"/>
    <s v="2006"/>
    <s v="02"/>
    <s v="Involuntary"/>
    <s v="08"/>
    <s v="10 to 25 years"/>
    <s v="Number"/>
    <n v="42"/>
  </r>
  <r>
    <s v="HRA81C01"/>
    <s v="Psychiatric In-patient  (Number)"/>
    <s v="2006"/>
    <s v="2006"/>
    <s v="02"/>
    <s v="Involuntary"/>
    <s v="09"/>
    <s v="25 years and over"/>
    <s v="Number"/>
    <n v="34"/>
  </r>
  <r>
    <s v="HRA81C01"/>
    <s v="Psychiatric In-patient  (Number)"/>
    <s v="2010"/>
    <s v="2010"/>
    <s v="-"/>
    <s v="Voluntary and involuntary"/>
    <s v="-"/>
    <s v="All admissions"/>
    <s v="Number"/>
    <n v="2812"/>
  </r>
  <r>
    <s v="HRA81C01"/>
    <s v="Psychiatric In-patient  (Number)"/>
    <s v="2010"/>
    <s v="2010"/>
    <s v="-"/>
    <s v="Voluntary and involuntary"/>
    <s v="01"/>
    <s v="Under 1 week"/>
    <s v="Number"/>
    <n v="299"/>
  </r>
  <r>
    <s v="HRA81C01"/>
    <s v="Psychiatric In-patient  (Number)"/>
    <s v="2010"/>
    <s v="2010"/>
    <s v="-"/>
    <s v="Voluntary and involuntary"/>
    <s v="02"/>
    <s v="1 to &lt; 2 weeks"/>
    <s v="Number"/>
    <n v="211"/>
  </r>
  <r>
    <s v="HRA81C01"/>
    <s v="Psychiatric In-patient  (Number)"/>
    <s v="2010"/>
    <s v="2010"/>
    <s v="-"/>
    <s v="Voluntary and involuntary"/>
    <s v="03"/>
    <s v="2 to &lt; 4 weeks"/>
    <s v="Number"/>
    <n v="311"/>
  </r>
  <r>
    <s v="HRA81C01"/>
    <s v="Psychiatric In-patient  (Number)"/>
    <s v="2010"/>
    <s v="2010"/>
    <s v="-"/>
    <s v="Voluntary and involuntary"/>
    <s v="04"/>
    <s v="1 to &lt; 3 months"/>
    <s v="Number"/>
    <n v="467"/>
  </r>
  <r>
    <s v="HRA81C01"/>
    <s v="Psychiatric In-patient  (Number)"/>
    <s v="2010"/>
    <s v="2010"/>
    <s v="-"/>
    <s v="Voluntary and involuntary"/>
    <s v="05"/>
    <s v="3 to &lt; 12 months"/>
    <s v="Number"/>
    <n v="338"/>
  </r>
  <r>
    <s v="HRA81C01"/>
    <s v="Psychiatric In-patient  (Number)"/>
    <s v="2010"/>
    <s v="2010"/>
    <s v="-"/>
    <s v="Voluntary and involuntary"/>
    <s v="06"/>
    <s v="1 to &lt; 5 years"/>
    <s v="Number"/>
    <n v="494"/>
  </r>
  <r>
    <s v="HRA81C01"/>
    <s v="Psychiatric In-patient  (Number)"/>
    <s v="2010"/>
    <s v="2010"/>
    <s v="-"/>
    <s v="Voluntary and involuntary"/>
    <s v="07"/>
    <s v="5 to &lt; 10 years"/>
    <s v="Number"/>
    <n v="260"/>
  </r>
  <r>
    <s v="HRA81C01"/>
    <s v="Psychiatric In-patient  (Number)"/>
    <s v="2010"/>
    <s v="2010"/>
    <s v="-"/>
    <s v="Voluntary and involuntary"/>
    <s v="08"/>
    <s v="10 to 25 years"/>
    <s v="Number"/>
    <n v="238"/>
  </r>
  <r>
    <s v="HRA81C01"/>
    <s v="Psychiatric In-patient  (Number)"/>
    <s v="2010"/>
    <s v="2010"/>
    <s v="-"/>
    <s v="Voluntary and involuntary"/>
    <s v="09"/>
    <s v="25 years and over"/>
    <s v="Number"/>
    <n v="194"/>
  </r>
  <r>
    <s v="HRA81C01"/>
    <s v="Psychiatric In-patient  (Number)"/>
    <s v="2010"/>
    <s v="2010"/>
    <s v="01"/>
    <s v="Voluntary"/>
    <s v="-"/>
    <s v="All admissions"/>
    <s v="Number"/>
    <n v="2446"/>
  </r>
  <r>
    <s v="HRA81C01"/>
    <s v="Psychiatric In-patient  (Number)"/>
    <s v="2010"/>
    <s v="2010"/>
    <s v="01"/>
    <s v="Voluntary"/>
    <s v="01"/>
    <s v="Under 1 week"/>
    <s v="Number"/>
    <n v="271"/>
  </r>
  <r>
    <s v="HRA81C01"/>
    <s v="Psychiatric In-patient  (Number)"/>
    <s v="2010"/>
    <s v="2010"/>
    <s v="01"/>
    <s v="Voluntary"/>
    <s v="02"/>
    <s v="1 to &lt; 2 weeks"/>
    <s v="Number"/>
    <n v="189"/>
  </r>
  <r>
    <s v="HRA81C01"/>
    <s v="Psychiatric In-patient  (Number)"/>
    <s v="2010"/>
    <s v="2010"/>
    <s v="01"/>
    <s v="Voluntary"/>
    <s v="03"/>
    <s v="2 to &lt; 4 weeks"/>
    <s v="Number"/>
    <n v="275"/>
  </r>
  <r>
    <s v="HRA81C01"/>
    <s v="Psychiatric In-patient  (Number)"/>
    <s v="2010"/>
    <s v="2010"/>
    <s v="01"/>
    <s v="Voluntary"/>
    <s v="04"/>
    <s v="1 to &lt; 3 months"/>
    <s v="Number"/>
    <n v="392"/>
  </r>
  <r>
    <s v="HRA81C01"/>
    <s v="Psychiatric In-patient  (Number)"/>
    <s v="2010"/>
    <s v="2010"/>
    <s v="01"/>
    <s v="Voluntary"/>
    <s v="05"/>
    <s v="3 to &lt; 12 months"/>
    <s v="Number"/>
    <n v="283"/>
  </r>
  <r>
    <s v="HRA81C01"/>
    <s v="Psychiatric In-patient  (Number)"/>
    <s v="2010"/>
    <s v="2010"/>
    <s v="01"/>
    <s v="Voluntary"/>
    <s v="06"/>
    <s v="1 to &lt; 5 years"/>
    <s v="Number"/>
    <n v="392"/>
  </r>
  <r>
    <s v="HRA81C01"/>
    <s v="Psychiatric In-patient  (Number)"/>
    <s v="2010"/>
    <s v="2010"/>
    <s v="01"/>
    <s v="Voluntary"/>
    <s v="07"/>
    <s v="5 to &lt; 10 years"/>
    <s v="Number"/>
    <n v="241"/>
  </r>
  <r>
    <s v="HRA81C01"/>
    <s v="Psychiatric In-patient  (Number)"/>
    <s v="2010"/>
    <s v="2010"/>
    <s v="01"/>
    <s v="Voluntary"/>
    <s v="08"/>
    <s v="10 to 25 years"/>
    <s v="Number"/>
    <n v="218"/>
  </r>
  <r>
    <s v="HRA81C01"/>
    <s v="Psychiatric In-patient  (Number)"/>
    <s v="2010"/>
    <s v="2010"/>
    <s v="01"/>
    <s v="Voluntary"/>
    <s v="09"/>
    <s v="25 years and over"/>
    <s v="Number"/>
    <n v="185"/>
  </r>
  <r>
    <s v="HRA81C01"/>
    <s v="Psychiatric In-patient  (Number)"/>
    <s v="2010"/>
    <s v="2010"/>
    <s v="02"/>
    <s v="Involuntary"/>
    <s v="-"/>
    <s v="All admissions"/>
    <s v="Number"/>
    <n v="366"/>
  </r>
  <r>
    <s v="HRA81C01"/>
    <s v="Psychiatric In-patient  (Number)"/>
    <s v="2010"/>
    <s v="2010"/>
    <s v="02"/>
    <s v="Involuntary"/>
    <s v="01"/>
    <s v="Under 1 week"/>
    <s v="Number"/>
    <n v="28"/>
  </r>
  <r>
    <s v="HRA81C01"/>
    <s v="Psychiatric In-patient  (Number)"/>
    <s v="2010"/>
    <s v="2010"/>
    <s v="02"/>
    <s v="Involuntary"/>
    <s v="02"/>
    <s v="1 to &lt; 2 weeks"/>
    <s v="Number"/>
    <n v="22"/>
  </r>
  <r>
    <s v="HRA81C01"/>
    <s v="Psychiatric In-patient  (Number)"/>
    <s v="2010"/>
    <s v="2010"/>
    <s v="02"/>
    <s v="Involuntary"/>
    <s v="03"/>
    <s v="2 to &lt; 4 weeks"/>
    <s v="Number"/>
    <n v="36"/>
  </r>
  <r>
    <s v="HRA81C01"/>
    <s v="Psychiatric In-patient  (Number)"/>
    <s v="2010"/>
    <s v="2010"/>
    <s v="02"/>
    <s v="Involuntary"/>
    <s v="04"/>
    <s v="1 to &lt; 3 months"/>
    <s v="Number"/>
    <n v="75"/>
  </r>
  <r>
    <s v="HRA81C01"/>
    <s v="Psychiatric In-patient  (Number)"/>
    <s v="2010"/>
    <s v="2010"/>
    <s v="02"/>
    <s v="Involuntary"/>
    <s v="05"/>
    <s v="3 to &lt; 12 months"/>
    <s v="Number"/>
    <n v="55"/>
  </r>
  <r>
    <s v="HRA81C01"/>
    <s v="Psychiatric In-patient  (Number)"/>
    <s v="2010"/>
    <s v="2010"/>
    <s v="02"/>
    <s v="Involuntary"/>
    <s v="06"/>
    <s v="1 to &lt; 5 years"/>
    <s v="Number"/>
    <n v="102"/>
  </r>
  <r>
    <s v="HRA81C01"/>
    <s v="Psychiatric In-patient  (Number)"/>
    <s v="2010"/>
    <s v="2010"/>
    <s v="02"/>
    <s v="Involuntary"/>
    <s v="07"/>
    <s v="5 to &lt; 10 years"/>
    <s v="Number"/>
    <n v="19"/>
  </r>
  <r>
    <s v="HRA81C01"/>
    <s v="Psychiatric In-patient  (Number)"/>
    <s v="2010"/>
    <s v="2010"/>
    <s v="02"/>
    <s v="Involuntary"/>
    <s v="08"/>
    <s v="10 to 25 years"/>
    <s v="Number"/>
    <n v="20"/>
  </r>
  <r>
    <s v="HRA81C01"/>
    <s v="Psychiatric In-patient  (Number)"/>
    <s v="2010"/>
    <s v="2010"/>
    <s v="02"/>
    <s v="Involuntary"/>
    <s v="09"/>
    <s v="25 years and over"/>
    <s v="Number"/>
    <n v="9"/>
  </r>
  <r>
    <s v="HRA81C01"/>
    <s v="Psychiatric In-patient  (Number)"/>
    <s v="2013"/>
    <s v="2013"/>
    <s v="-"/>
    <s v="Voluntary and involuntary"/>
    <s v="-"/>
    <s v="All admissions"/>
    <s v="Number"/>
    <n v="2401"/>
  </r>
  <r>
    <s v="HRA81C01"/>
    <s v="Psychiatric In-patient  (Number)"/>
    <s v="2013"/>
    <s v="2013"/>
    <s v="-"/>
    <s v="Voluntary and involuntary"/>
    <s v="01"/>
    <s v="Under 1 week"/>
    <s v="Number"/>
    <n v="286"/>
  </r>
  <r>
    <s v="HRA81C01"/>
    <s v="Psychiatric In-patient  (Number)"/>
    <s v="2013"/>
    <s v="2013"/>
    <s v="-"/>
    <s v="Voluntary and involuntary"/>
    <s v="02"/>
    <s v="1 to &lt; 2 weeks"/>
    <s v="Number"/>
    <n v="188"/>
  </r>
  <r>
    <s v="HRA81C01"/>
    <s v="Psychiatric In-patient  (Number)"/>
    <s v="2013"/>
    <s v="2013"/>
    <s v="-"/>
    <s v="Voluntary and involuntary"/>
    <s v="03"/>
    <s v="2 to &lt; 4 weeks"/>
    <s v="Number"/>
    <n v="295"/>
  </r>
  <r>
    <s v="HRA81C01"/>
    <s v="Psychiatric In-patient  (Number)"/>
    <s v="2013"/>
    <s v="2013"/>
    <s v="-"/>
    <s v="Voluntary and involuntary"/>
    <s v="04"/>
    <s v="1 to &lt; 3 months"/>
    <s v="Number"/>
    <n v="465"/>
  </r>
  <r>
    <s v="HRA81C01"/>
    <s v="Psychiatric In-patient  (Number)"/>
    <s v="2013"/>
    <s v="2013"/>
    <s v="-"/>
    <s v="Voluntary and involuntary"/>
    <s v="05"/>
    <s v="3 to &lt; 12 months"/>
    <s v="Number"/>
    <n v="269"/>
  </r>
  <r>
    <s v="HRA81C01"/>
    <s v="Psychiatric In-patient  (Number)"/>
    <s v="2013"/>
    <s v="2013"/>
    <s v="-"/>
    <s v="Voluntary and involuntary"/>
    <s v="06"/>
    <s v="1 to &lt; 5 years"/>
    <s v="Number"/>
    <n v="357"/>
  </r>
  <r>
    <s v="HRA81C01"/>
    <s v="Psychiatric In-patient  (Number)"/>
    <s v="2013"/>
    <s v="2013"/>
    <s v="-"/>
    <s v="Voluntary and involuntary"/>
    <s v="07"/>
    <s v="5 to &lt; 10 years"/>
    <s v="Number"/>
    <n v="195"/>
  </r>
  <r>
    <s v="HRA81C01"/>
    <s v="Psychiatric In-patient  (Number)"/>
    <s v="2013"/>
    <s v="2013"/>
    <s v="-"/>
    <s v="Voluntary and involuntary"/>
    <s v="08"/>
    <s v="10 to 25 years"/>
    <s v="Number"/>
    <n v="199"/>
  </r>
  <r>
    <s v="HRA81C01"/>
    <s v="Psychiatric In-patient  (Number)"/>
    <s v="2013"/>
    <s v="2013"/>
    <s v="-"/>
    <s v="Voluntary and involuntary"/>
    <s v="09"/>
    <s v="25 years and over"/>
    <s v="Number"/>
    <n v="147"/>
  </r>
  <r>
    <s v="HRA81C01"/>
    <s v="Psychiatric In-patient  (Number)"/>
    <s v="2013"/>
    <s v="2013"/>
    <s v="01"/>
    <s v="Voluntary"/>
    <s v="-"/>
    <s v="All admissions"/>
    <s v="Number"/>
    <n v="2047"/>
  </r>
  <r>
    <s v="HRA81C01"/>
    <s v="Psychiatric In-patient  (Number)"/>
    <s v="2013"/>
    <s v="2013"/>
    <s v="01"/>
    <s v="Voluntary"/>
    <s v="01"/>
    <s v="Under 1 week"/>
    <s v="Number"/>
    <n v="252"/>
  </r>
  <r>
    <s v="HRA81C01"/>
    <s v="Psychiatric In-patient  (Number)"/>
    <s v="2013"/>
    <s v="2013"/>
    <s v="01"/>
    <s v="Voluntary"/>
    <s v="02"/>
    <s v="1 to &lt; 2 weeks"/>
    <s v="Number"/>
    <n v="164"/>
  </r>
  <r>
    <s v="HRA81C01"/>
    <s v="Psychiatric In-patient  (Number)"/>
    <s v="2013"/>
    <s v="2013"/>
    <s v="01"/>
    <s v="Voluntary"/>
    <s v="03"/>
    <s v="2 to &lt; 4 weeks"/>
    <s v="Number"/>
    <n v="254"/>
  </r>
  <r>
    <s v="HRA81C01"/>
    <s v="Psychiatric In-patient  (Number)"/>
    <s v="2013"/>
    <s v="2013"/>
    <s v="01"/>
    <s v="Voluntary"/>
    <s v="04"/>
    <s v="1 to &lt; 3 months"/>
    <s v="Number"/>
    <n v="388"/>
  </r>
  <r>
    <s v="HRA81C01"/>
    <s v="Psychiatric In-patient  (Number)"/>
    <s v="2013"/>
    <s v="2013"/>
    <s v="01"/>
    <s v="Voluntary"/>
    <s v="05"/>
    <s v="3 to &lt; 12 months"/>
    <s v="Number"/>
    <n v="213"/>
  </r>
  <r>
    <s v="HRA81C01"/>
    <s v="Psychiatric In-patient  (Number)"/>
    <s v="2013"/>
    <s v="2013"/>
    <s v="01"/>
    <s v="Voluntary"/>
    <s v="06"/>
    <s v="1 to &lt; 5 years"/>
    <s v="Number"/>
    <n v="301"/>
  </r>
  <r>
    <s v="HRA81C01"/>
    <s v="Psychiatric In-patient  (Number)"/>
    <s v="2013"/>
    <s v="2013"/>
    <s v="01"/>
    <s v="Voluntary"/>
    <s v="07"/>
    <s v="5 to &lt; 10 years"/>
    <s v="Number"/>
    <n v="154"/>
  </r>
  <r>
    <s v="HRA81C01"/>
    <s v="Psychiatric In-patient  (Number)"/>
    <s v="2013"/>
    <s v="2013"/>
    <s v="01"/>
    <s v="Voluntary"/>
    <s v="08"/>
    <s v="10 to 25 years"/>
    <s v="Number"/>
    <n v="182"/>
  </r>
  <r>
    <s v="HRA81C01"/>
    <s v="Psychiatric In-patient  (Number)"/>
    <s v="2013"/>
    <s v="2013"/>
    <s v="01"/>
    <s v="Voluntary"/>
    <s v="09"/>
    <s v="25 years and over"/>
    <s v="Number"/>
    <n v="139"/>
  </r>
  <r>
    <s v="HRA81C01"/>
    <s v="Psychiatric In-patient  (Number)"/>
    <s v="2013"/>
    <s v="2013"/>
    <s v="02"/>
    <s v="Involuntary"/>
    <s v="-"/>
    <s v="All admissions"/>
    <s v="Number"/>
    <n v="354"/>
  </r>
  <r>
    <s v="HRA81C01"/>
    <s v="Psychiatric In-patient  (Number)"/>
    <s v="2013"/>
    <s v="2013"/>
    <s v="02"/>
    <s v="Involuntary"/>
    <s v="01"/>
    <s v="Under 1 week"/>
    <s v="Number"/>
    <n v="34"/>
  </r>
  <r>
    <s v="HRA81C01"/>
    <s v="Psychiatric In-patient  (Number)"/>
    <s v="2013"/>
    <s v="2013"/>
    <s v="02"/>
    <s v="Involuntary"/>
    <s v="02"/>
    <s v="1 to &lt; 2 weeks"/>
    <s v="Number"/>
    <n v="24"/>
  </r>
  <r>
    <s v="HRA81C01"/>
    <s v="Psychiatric In-patient  (Number)"/>
    <s v="2013"/>
    <s v="2013"/>
    <s v="02"/>
    <s v="Involuntary"/>
    <s v="03"/>
    <s v="2 to &lt; 4 weeks"/>
    <s v="Number"/>
    <n v="41"/>
  </r>
  <r>
    <s v="HRA81C01"/>
    <s v="Psychiatric In-patient  (Number)"/>
    <s v="2013"/>
    <s v="2013"/>
    <s v="02"/>
    <s v="Involuntary"/>
    <s v="04"/>
    <s v="1 to &lt; 3 months"/>
    <s v="Number"/>
    <n v="77"/>
  </r>
  <r>
    <s v="HRA81C01"/>
    <s v="Psychiatric In-patient  (Number)"/>
    <s v="2013"/>
    <s v="2013"/>
    <s v="02"/>
    <s v="Involuntary"/>
    <s v="05"/>
    <s v="3 to &lt; 12 months"/>
    <s v="Number"/>
    <n v="56"/>
  </r>
  <r>
    <s v="HRA81C01"/>
    <s v="Psychiatric In-patient  (Number)"/>
    <s v="2013"/>
    <s v="2013"/>
    <s v="02"/>
    <s v="Involuntary"/>
    <s v="06"/>
    <s v="1 to &lt; 5 years"/>
    <s v="Number"/>
    <n v="56"/>
  </r>
  <r>
    <s v="HRA81C01"/>
    <s v="Psychiatric In-patient  (Number)"/>
    <s v="2013"/>
    <s v="2013"/>
    <s v="02"/>
    <s v="Involuntary"/>
    <s v="07"/>
    <s v="5 to &lt; 10 years"/>
    <s v="Number"/>
    <n v="41"/>
  </r>
  <r>
    <s v="HRA81C01"/>
    <s v="Psychiatric In-patient  (Number)"/>
    <s v="2013"/>
    <s v="2013"/>
    <s v="02"/>
    <s v="Involuntary"/>
    <s v="08"/>
    <s v="10 to 25 years"/>
    <s v="Number"/>
    <n v="17"/>
  </r>
  <r>
    <s v="HRA81C01"/>
    <s v="Psychiatric In-patient  (Number)"/>
    <s v="2013"/>
    <s v="2013"/>
    <s v="02"/>
    <s v="Involuntary"/>
    <s v="09"/>
    <s v="25 years and over"/>
    <s v="Number"/>
    <n v="8"/>
  </r>
  <r>
    <s v="HRA81C01"/>
    <s v="Psychiatric In-patient  (Number)"/>
    <s v="2016"/>
    <s v="2016"/>
    <s v="-"/>
    <s v="Voluntary and involuntary"/>
    <s v="-"/>
    <s v="All admissions"/>
    <s v="Number"/>
    <n v="2408"/>
  </r>
  <r>
    <s v="HRA81C01"/>
    <s v="Psychiatric In-patient  (Number)"/>
    <s v="2016"/>
    <s v="2016"/>
    <s v="-"/>
    <s v="Voluntary and involuntary"/>
    <s v="01"/>
    <s v="Under 1 week"/>
    <s v="Number"/>
    <n v="238"/>
  </r>
  <r>
    <s v="HRA81C01"/>
    <s v="Psychiatric In-patient  (Number)"/>
    <s v="2016"/>
    <s v="2016"/>
    <s v="-"/>
    <s v="Voluntary and involuntary"/>
    <s v="02"/>
    <s v="1 to &lt; 2 weeks"/>
    <s v="Number"/>
    <n v="219"/>
  </r>
  <r>
    <s v="HRA81C01"/>
    <s v="Psychiatric In-patient  (Number)"/>
    <s v="2016"/>
    <s v="2016"/>
    <s v="-"/>
    <s v="Voluntary and involuntary"/>
    <s v="03"/>
    <s v="2 to &lt; 4 weeks"/>
    <s v="Number"/>
    <n v="272"/>
  </r>
  <r>
    <s v="HRA81C01"/>
    <s v="Psychiatric In-patient  (Number)"/>
    <s v="2016"/>
    <s v="2016"/>
    <s v="-"/>
    <s v="Voluntary and involuntary"/>
    <s v="04"/>
    <s v="1 to &lt; 3 months"/>
    <s v="Number"/>
    <n v="448"/>
  </r>
  <r>
    <s v="HRA81C01"/>
    <s v="Psychiatric In-patient  (Number)"/>
    <s v="2016"/>
    <s v="2016"/>
    <s v="-"/>
    <s v="Voluntary and involuntary"/>
    <s v="05"/>
    <s v="3 to &lt; 12 months"/>
    <s v="Number"/>
    <n v="368"/>
  </r>
  <r>
    <s v="HRA81C01"/>
    <s v="Psychiatric In-patient  (Number)"/>
    <s v="2016"/>
    <s v="2016"/>
    <s v="-"/>
    <s v="Voluntary and involuntary"/>
    <s v="06"/>
    <s v="1 to &lt; 5 years"/>
    <s v="Number"/>
    <n v="402"/>
  </r>
  <r>
    <s v="HRA81C01"/>
    <s v="Psychiatric In-patient  (Number)"/>
    <s v="2016"/>
    <s v="2016"/>
    <s v="-"/>
    <s v="Voluntary and involuntary"/>
    <s v="07"/>
    <s v="5 to &lt; 10 years"/>
    <s v="Number"/>
    <n v="172"/>
  </r>
  <r>
    <s v="HRA81C01"/>
    <s v="Psychiatric In-patient  (Number)"/>
    <s v="2016"/>
    <s v="2016"/>
    <s v="-"/>
    <s v="Voluntary and involuntary"/>
    <s v="08"/>
    <s v="10 to 25 years"/>
    <s v="Number"/>
    <n v="176"/>
  </r>
  <r>
    <s v="HRA81C01"/>
    <s v="Psychiatric In-patient  (Number)"/>
    <s v="2016"/>
    <s v="2016"/>
    <s v="-"/>
    <s v="Voluntary and involuntary"/>
    <s v="09"/>
    <s v="25 years and over"/>
    <s v="Number"/>
    <n v="113"/>
  </r>
  <r>
    <s v="HRA81C01"/>
    <s v="Psychiatric In-patient  (Number)"/>
    <s v="2016"/>
    <s v="2016"/>
    <s v="01"/>
    <s v="Voluntary"/>
    <s v="-"/>
    <s v="All admissions"/>
    <s v="Number"/>
    <n v="2007"/>
  </r>
  <r>
    <s v="HRA81C01"/>
    <s v="Psychiatric In-patient  (Number)"/>
    <s v="2016"/>
    <s v="2016"/>
    <s v="01"/>
    <s v="Voluntary"/>
    <s v="01"/>
    <s v="Under 1 week"/>
    <s v="Number"/>
    <n v="206"/>
  </r>
  <r>
    <s v="HRA81C01"/>
    <s v="Psychiatric In-patient  (Number)"/>
    <s v="2016"/>
    <s v="2016"/>
    <s v="01"/>
    <s v="Voluntary"/>
    <s v="02"/>
    <s v="1 to &lt; 2 weeks"/>
    <s v="Number"/>
    <n v="184"/>
  </r>
  <r>
    <s v="HRA81C01"/>
    <s v="Psychiatric In-patient  (Number)"/>
    <s v="2016"/>
    <s v="2016"/>
    <s v="01"/>
    <s v="Voluntary"/>
    <s v="03"/>
    <s v="2 to &lt; 4 weeks"/>
    <s v="Number"/>
    <n v="228"/>
  </r>
  <r>
    <s v="HRA81C01"/>
    <s v="Psychiatric In-patient  (Number)"/>
    <s v="2016"/>
    <s v="2016"/>
    <s v="01"/>
    <s v="Voluntary"/>
    <s v="04"/>
    <s v="1 to &lt; 3 months"/>
    <s v="Number"/>
    <n v="356"/>
  </r>
  <r>
    <s v="HRA81C01"/>
    <s v="Psychiatric In-patient  (Number)"/>
    <s v="2016"/>
    <s v="2016"/>
    <s v="01"/>
    <s v="Voluntary"/>
    <s v="05"/>
    <s v="3 to &lt; 12 months"/>
    <s v="Number"/>
    <n v="299"/>
  </r>
  <r>
    <s v="HRA81C01"/>
    <s v="Psychiatric In-patient  (Number)"/>
    <s v="2016"/>
    <s v="2016"/>
    <s v="01"/>
    <s v="Voluntary"/>
    <s v="06"/>
    <s v="1 to &lt; 5 years"/>
    <s v="Number"/>
    <n v="327"/>
  </r>
  <r>
    <s v="HRA81C01"/>
    <s v="Psychiatric In-patient  (Number)"/>
    <s v="2016"/>
    <s v="2016"/>
    <s v="01"/>
    <s v="Voluntary"/>
    <s v="07"/>
    <s v="5 to &lt; 10 years"/>
    <s v="Number"/>
    <n v="145"/>
  </r>
  <r>
    <s v="HRA81C01"/>
    <s v="Psychiatric In-patient  (Number)"/>
    <s v="2016"/>
    <s v="2016"/>
    <s v="01"/>
    <s v="Voluntary"/>
    <s v="08"/>
    <s v="10 to 25 years"/>
    <s v="Number"/>
    <n v="155"/>
  </r>
  <r>
    <s v="HRA81C01"/>
    <s v="Psychiatric In-patient  (Number)"/>
    <s v="2016"/>
    <s v="2016"/>
    <s v="01"/>
    <s v="Voluntary"/>
    <s v="09"/>
    <s v="25 years and over"/>
    <s v="Number"/>
    <n v="107"/>
  </r>
  <r>
    <s v="HRA81C01"/>
    <s v="Psychiatric In-patient  (Number)"/>
    <s v="2016"/>
    <s v="2016"/>
    <s v="02"/>
    <s v="Involuntary"/>
    <s v="-"/>
    <s v="All admissions"/>
    <s v="Number"/>
    <n v="401"/>
  </r>
  <r>
    <s v="HRA81C01"/>
    <s v="Psychiatric In-patient  (Number)"/>
    <s v="2016"/>
    <s v="2016"/>
    <s v="02"/>
    <s v="Involuntary"/>
    <s v="01"/>
    <s v="Under 1 week"/>
    <s v="Number"/>
    <n v="32"/>
  </r>
  <r>
    <s v="HRA81C01"/>
    <s v="Psychiatric In-patient  (Number)"/>
    <s v="2016"/>
    <s v="2016"/>
    <s v="02"/>
    <s v="Involuntary"/>
    <s v="02"/>
    <s v="1 to &lt; 2 weeks"/>
    <s v="Number"/>
    <n v="35"/>
  </r>
  <r>
    <s v="HRA81C01"/>
    <s v="Psychiatric In-patient  (Number)"/>
    <s v="2016"/>
    <s v="2016"/>
    <s v="02"/>
    <s v="Involuntary"/>
    <s v="03"/>
    <s v="2 to &lt; 4 weeks"/>
    <s v="Number"/>
    <n v="44"/>
  </r>
  <r>
    <s v="HRA81C01"/>
    <s v="Psychiatric In-patient  (Number)"/>
    <s v="2016"/>
    <s v="2016"/>
    <s v="02"/>
    <s v="Involuntary"/>
    <s v="04"/>
    <s v="1 to &lt; 3 months"/>
    <s v="Number"/>
    <n v="92"/>
  </r>
  <r>
    <s v="HRA81C01"/>
    <s v="Psychiatric In-patient  (Number)"/>
    <s v="2016"/>
    <s v="2016"/>
    <s v="02"/>
    <s v="Involuntary"/>
    <s v="05"/>
    <s v="3 to &lt; 12 months"/>
    <s v="Number"/>
    <n v="69"/>
  </r>
  <r>
    <s v="HRA81C01"/>
    <s v="Psychiatric In-patient  (Number)"/>
    <s v="2016"/>
    <s v="2016"/>
    <s v="02"/>
    <s v="Involuntary"/>
    <s v="06"/>
    <s v="1 to &lt; 5 years"/>
    <s v="Number"/>
    <n v="75"/>
  </r>
  <r>
    <s v="HRA81C01"/>
    <s v="Psychiatric In-patient  (Number)"/>
    <s v="2016"/>
    <s v="2016"/>
    <s v="02"/>
    <s v="Involuntary"/>
    <s v="07"/>
    <s v="5 to &lt; 10 years"/>
    <s v="Number"/>
    <n v="27"/>
  </r>
  <r>
    <s v="HRA81C01"/>
    <s v="Psychiatric In-patient  (Number)"/>
    <s v="2016"/>
    <s v="2016"/>
    <s v="02"/>
    <s v="Involuntary"/>
    <s v="08"/>
    <s v="10 to 25 years"/>
    <s v="Number"/>
    <n v="21"/>
  </r>
  <r>
    <s v="HRA81C01"/>
    <s v="Psychiatric In-patient  (Number)"/>
    <s v="2016"/>
    <s v="2016"/>
    <s v="02"/>
    <s v="Involuntary"/>
    <s v="09"/>
    <s v="25 years and over"/>
    <s v="Number"/>
    <n v="6"/>
  </r>
  <r>
    <s v="HRA81C01"/>
    <s v="Psychiatric In-patient  (Number)"/>
    <s v="2019"/>
    <s v="2019"/>
    <s v="-"/>
    <s v="Voluntary and involuntary"/>
    <s v="-"/>
    <s v="All admissions"/>
    <s v="Number"/>
    <n v="2308"/>
  </r>
  <r>
    <s v="HRA81C01"/>
    <s v="Psychiatric In-patient  (Number)"/>
    <s v="2019"/>
    <s v="2019"/>
    <s v="-"/>
    <s v="Voluntary and involuntary"/>
    <s v="01"/>
    <s v="Under 1 week"/>
    <s v="Number"/>
    <n v="279"/>
  </r>
  <r>
    <s v="HRA81C01"/>
    <s v="Psychiatric In-patient  (Number)"/>
    <s v="2019"/>
    <s v="2019"/>
    <s v="-"/>
    <s v="Voluntary and involuntary"/>
    <s v="02"/>
    <s v="1 to &lt; 2 weeks"/>
    <s v="Number"/>
    <n v="179"/>
  </r>
  <r>
    <s v="HRA81C01"/>
    <s v="Psychiatric In-patient  (Number)"/>
    <s v="2019"/>
    <s v="2019"/>
    <s v="-"/>
    <s v="Voluntary and involuntary"/>
    <s v="03"/>
    <s v="2 to &lt; 4 weeks"/>
    <s v="Number"/>
    <n v="285"/>
  </r>
  <r>
    <s v="HRA81C01"/>
    <s v="Psychiatric In-patient  (Number)"/>
    <s v="2019"/>
    <s v="2019"/>
    <s v="-"/>
    <s v="Voluntary and involuntary"/>
    <s v="04"/>
    <s v="1 to &lt; 3 months"/>
    <s v="Number"/>
    <n v="454"/>
  </r>
  <r>
    <s v="HRA81C01"/>
    <s v="Psychiatric In-patient  (Number)"/>
    <s v="2019"/>
    <s v="2019"/>
    <s v="-"/>
    <s v="Voluntary and involuntary"/>
    <s v="05"/>
    <s v="3 to &lt; 12 months"/>
    <s v="Number"/>
    <n v="261"/>
  </r>
  <r>
    <s v="HRA81C01"/>
    <s v="Psychiatric In-patient  (Number)"/>
    <s v="2019"/>
    <s v="2019"/>
    <s v="-"/>
    <s v="Voluntary and involuntary"/>
    <s v="06"/>
    <s v="1 to &lt; 5 years"/>
    <s v="Number"/>
    <n v="409"/>
  </r>
  <r>
    <s v="HRA81C01"/>
    <s v="Psychiatric In-patient  (Number)"/>
    <s v="2019"/>
    <s v="2019"/>
    <s v="-"/>
    <s v="Voluntary and involuntary"/>
    <s v="07"/>
    <s v="5 to &lt; 10 years"/>
    <s v="Number"/>
    <n v="176"/>
  </r>
  <r>
    <s v="HRA81C01"/>
    <s v="Psychiatric In-patient  (Number)"/>
    <s v="2019"/>
    <s v="2019"/>
    <s v="-"/>
    <s v="Voluntary and involuntary"/>
    <s v="08"/>
    <s v="10 to 25 years"/>
    <s v="Number"/>
    <n v="168"/>
  </r>
  <r>
    <s v="HRA81C01"/>
    <s v="Psychiatric In-patient  (Number)"/>
    <s v="2019"/>
    <s v="2019"/>
    <s v="-"/>
    <s v="Voluntary and involuntary"/>
    <s v="09"/>
    <s v="25 years and over"/>
    <s v="Number"/>
    <n v="97"/>
  </r>
  <r>
    <s v="HRA81C01"/>
    <s v="Psychiatric In-patient  (Number)"/>
    <s v="2019"/>
    <s v="2019"/>
    <s v="01"/>
    <s v="Voluntary"/>
    <s v="-"/>
    <s v="All admissions"/>
    <s v="Number"/>
    <n v="1922"/>
  </r>
  <r>
    <s v="HRA81C01"/>
    <s v="Psychiatric In-patient  (Number)"/>
    <s v="2019"/>
    <s v="2019"/>
    <s v="01"/>
    <s v="Voluntary"/>
    <s v="01"/>
    <s v="Under 1 week"/>
    <s v="Number"/>
    <n v="244"/>
  </r>
  <r>
    <s v="HRA81C01"/>
    <s v="Psychiatric In-patient  (Number)"/>
    <s v="2019"/>
    <s v="2019"/>
    <s v="01"/>
    <s v="Voluntary"/>
    <s v="02"/>
    <s v="1 to &lt; 2 weeks"/>
    <s v="Number"/>
    <n v="149"/>
  </r>
  <r>
    <s v="HRA81C01"/>
    <s v="Psychiatric In-patient  (Number)"/>
    <s v="2019"/>
    <s v="2019"/>
    <s v="01"/>
    <s v="Voluntary"/>
    <s v="03"/>
    <s v="2 to &lt; 4 weeks"/>
    <s v="Number"/>
    <n v="242"/>
  </r>
  <r>
    <s v="HRA81C01"/>
    <s v="Psychiatric In-patient  (Number)"/>
    <s v="2019"/>
    <s v="2019"/>
    <s v="01"/>
    <s v="Voluntary"/>
    <s v="04"/>
    <s v="1 to &lt; 3 months"/>
    <s v="Number"/>
    <n v="377"/>
  </r>
  <r>
    <s v="HRA81C01"/>
    <s v="Psychiatric In-patient  (Number)"/>
    <s v="2019"/>
    <s v="2019"/>
    <s v="01"/>
    <s v="Voluntary"/>
    <s v="05"/>
    <s v="3 to &lt; 12 months"/>
    <s v="Number"/>
    <n v="204"/>
  </r>
  <r>
    <s v="HRA81C01"/>
    <s v="Psychiatric In-patient  (Number)"/>
    <s v="2019"/>
    <s v="2019"/>
    <s v="01"/>
    <s v="Voluntary"/>
    <s v="06"/>
    <s v="1 to &lt; 5 years"/>
    <s v="Number"/>
    <n v="323"/>
  </r>
  <r>
    <s v="HRA81C01"/>
    <s v="Psychiatric In-patient  (Number)"/>
    <s v="2019"/>
    <s v="2019"/>
    <s v="01"/>
    <s v="Voluntary"/>
    <s v="07"/>
    <s v="5 to &lt; 10 years"/>
    <s v="Number"/>
    <n v="156"/>
  </r>
  <r>
    <s v="HRA81C01"/>
    <s v="Psychiatric In-patient  (Number)"/>
    <s v="2019"/>
    <s v="2019"/>
    <s v="01"/>
    <s v="Voluntary"/>
    <s v="08"/>
    <s v="10 to 25 years"/>
    <s v="Number"/>
    <n v="134"/>
  </r>
  <r>
    <s v="HRA81C01"/>
    <s v="Psychiatric In-patient  (Number)"/>
    <s v="2019"/>
    <s v="2019"/>
    <s v="01"/>
    <s v="Voluntary"/>
    <s v="09"/>
    <s v="25 years and over"/>
    <s v="Number"/>
    <n v="93"/>
  </r>
  <r>
    <s v="HRA81C01"/>
    <s v="Psychiatric In-patient  (Number)"/>
    <s v="2019"/>
    <s v="2019"/>
    <s v="02"/>
    <s v="Involuntary"/>
    <s v="-"/>
    <s v="All admissions"/>
    <s v="Number"/>
    <n v="386"/>
  </r>
  <r>
    <s v="HRA81C01"/>
    <s v="Psychiatric In-patient  (Number)"/>
    <s v="2019"/>
    <s v="2019"/>
    <s v="02"/>
    <s v="Involuntary"/>
    <s v="01"/>
    <s v="Under 1 week"/>
    <s v="Number"/>
    <n v="35"/>
  </r>
  <r>
    <s v="HRA81C01"/>
    <s v="Psychiatric In-patient  (Number)"/>
    <s v="2019"/>
    <s v="2019"/>
    <s v="02"/>
    <s v="Involuntary"/>
    <s v="02"/>
    <s v="1 to &lt; 2 weeks"/>
    <s v="Number"/>
    <n v="30"/>
  </r>
  <r>
    <s v="HRA81C01"/>
    <s v="Psychiatric In-patient  (Number)"/>
    <s v="2019"/>
    <s v="2019"/>
    <s v="02"/>
    <s v="Involuntary"/>
    <s v="03"/>
    <s v="2 to &lt; 4 weeks"/>
    <s v="Number"/>
    <n v="43"/>
  </r>
  <r>
    <s v="HRA81C01"/>
    <s v="Psychiatric In-patient  (Number)"/>
    <s v="2019"/>
    <s v="2019"/>
    <s v="02"/>
    <s v="Involuntary"/>
    <s v="04"/>
    <s v="1 to &lt; 3 months"/>
    <s v="Number"/>
    <n v="77"/>
  </r>
  <r>
    <s v="HRA81C01"/>
    <s v="Psychiatric In-patient  (Number)"/>
    <s v="2019"/>
    <s v="2019"/>
    <s v="02"/>
    <s v="Involuntary"/>
    <s v="05"/>
    <s v="3 to &lt; 12 months"/>
    <s v="Number"/>
    <n v="57"/>
  </r>
  <r>
    <s v="HRA81C01"/>
    <s v="Psychiatric In-patient  (Number)"/>
    <s v="2019"/>
    <s v="2019"/>
    <s v="02"/>
    <s v="Involuntary"/>
    <s v="06"/>
    <s v="1 to &lt; 5 years"/>
    <s v="Number"/>
    <n v="86"/>
  </r>
  <r>
    <s v="HRA81C01"/>
    <s v="Psychiatric In-patient  (Number)"/>
    <s v="2019"/>
    <s v="2019"/>
    <s v="02"/>
    <s v="Involuntary"/>
    <s v="07"/>
    <s v="5 to &lt; 10 years"/>
    <s v="Number"/>
    <n v="20"/>
  </r>
  <r>
    <s v="HRA81C01"/>
    <s v="Psychiatric In-patient  (Number)"/>
    <s v="2019"/>
    <s v="2019"/>
    <s v="02"/>
    <s v="Involuntary"/>
    <s v="08"/>
    <s v="10 to 25 years"/>
    <s v="Number"/>
    <n v="34"/>
  </r>
  <r>
    <s v="HRA81C01"/>
    <s v="Psychiatric In-patient  (Number)"/>
    <s v="2019"/>
    <s v="2019"/>
    <s v="02"/>
    <s v="Involuntary"/>
    <s v="09"/>
    <s v="25 years and over"/>
    <s v="Number"/>
    <s v=""/>
  </r>
  <r>
    <s v="HRA81C01"/>
    <s v="Psychiatric In-patient  (Number)"/>
    <s v="2022"/>
    <s v="2022"/>
    <s v="-"/>
    <s v="Voluntary and involuntary"/>
    <s v="-"/>
    <s v="All admissions"/>
    <s v="Number"/>
    <n v="1913"/>
  </r>
  <r>
    <s v="HRA81C01"/>
    <s v="Psychiatric In-patient  (Number)"/>
    <s v="2022"/>
    <s v="2022"/>
    <s v="-"/>
    <s v="Voluntary and involuntary"/>
    <s v="01"/>
    <s v="Under 1 week"/>
    <s v="Number"/>
    <n v="220"/>
  </r>
  <r>
    <s v="HRA81C01"/>
    <s v="Psychiatric In-patient  (Number)"/>
    <s v="2022"/>
    <s v="2022"/>
    <s v="-"/>
    <s v="Voluntary and involuntary"/>
    <s v="02"/>
    <s v="1 to &lt; 2 weeks"/>
    <s v="Number"/>
    <n v="164"/>
  </r>
  <r>
    <s v="HRA81C01"/>
    <s v="Psychiatric In-patient  (Number)"/>
    <s v="2022"/>
    <s v="2022"/>
    <s v="-"/>
    <s v="Voluntary and involuntary"/>
    <s v="03"/>
    <s v="2 to &lt; 4 weeks"/>
    <s v="Number"/>
    <n v="209"/>
  </r>
  <r>
    <s v="HRA81C01"/>
    <s v="Psychiatric In-patient  (Number)"/>
    <s v="2022"/>
    <s v="2022"/>
    <s v="-"/>
    <s v="Voluntary and involuntary"/>
    <s v="04"/>
    <s v="1 to &lt; 3 months"/>
    <s v="Number"/>
    <n v="336"/>
  </r>
  <r>
    <s v="HRA81C01"/>
    <s v="Psychiatric In-patient  (Number)"/>
    <s v="2022"/>
    <s v="2022"/>
    <s v="-"/>
    <s v="Voluntary and involuntary"/>
    <s v="05"/>
    <s v="3 to &lt; 12 months"/>
    <s v="Number"/>
    <n v="294"/>
  </r>
  <r>
    <s v="HRA81C01"/>
    <s v="Psychiatric In-patient  (Number)"/>
    <s v="2022"/>
    <s v="2022"/>
    <s v="-"/>
    <s v="Voluntary and involuntary"/>
    <s v="06"/>
    <s v="1 to &lt; 5 years"/>
    <s v="Number"/>
    <n v="306"/>
  </r>
  <r>
    <s v="HRA81C01"/>
    <s v="Psychiatric In-patient  (Number)"/>
    <s v="2022"/>
    <s v="2022"/>
    <s v="-"/>
    <s v="Voluntary and involuntary"/>
    <s v="07"/>
    <s v="5 to &lt; 10 years"/>
    <s v="Number"/>
    <n v="184"/>
  </r>
  <r>
    <s v="HRA81C01"/>
    <s v="Psychiatric In-patient  (Number)"/>
    <s v="2022"/>
    <s v="2022"/>
    <s v="-"/>
    <s v="Voluntary and involuntary"/>
    <s v="08"/>
    <s v="10 to 25 years"/>
    <s v="Number"/>
    <n v="131"/>
  </r>
  <r>
    <s v="HRA81C01"/>
    <s v="Psychiatric In-patient  (Number)"/>
    <s v="2022"/>
    <s v="2022"/>
    <s v="-"/>
    <s v="Voluntary and involuntary"/>
    <s v="09"/>
    <s v="25 years and over"/>
    <s v="Number"/>
    <n v="69"/>
  </r>
  <r>
    <s v="HRA81C01"/>
    <s v="Psychiatric In-patient  (Number)"/>
    <s v="2022"/>
    <s v="2022"/>
    <s v="01"/>
    <s v="Voluntary"/>
    <s v="-"/>
    <s v="All admissions"/>
    <s v="Number"/>
    <n v="1579"/>
  </r>
  <r>
    <s v="HRA81C01"/>
    <s v="Psychiatric In-patient  (Number)"/>
    <s v="2022"/>
    <s v="2022"/>
    <s v="01"/>
    <s v="Voluntary"/>
    <s v="01"/>
    <s v="Under 1 week"/>
    <s v="Number"/>
    <n v="198"/>
  </r>
  <r>
    <s v="HRA81C01"/>
    <s v="Psychiatric In-patient  (Number)"/>
    <s v="2022"/>
    <s v="2022"/>
    <s v="01"/>
    <s v="Voluntary"/>
    <s v="02"/>
    <s v="1 to &lt; 2 weeks"/>
    <s v="Number"/>
    <n v="139"/>
  </r>
  <r>
    <s v="HRA81C01"/>
    <s v="Psychiatric In-patient  (Number)"/>
    <s v="2022"/>
    <s v="2022"/>
    <s v="01"/>
    <s v="Voluntary"/>
    <s v="03"/>
    <s v="2 to &lt; 4 weeks"/>
    <s v="Number"/>
    <n v="161"/>
  </r>
  <r>
    <s v="HRA81C01"/>
    <s v="Psychiatric In-patient  (Number)"/>
    <s v="2022"/>
    <s v="2022"/>
    <s v="01"/>
    <s v="Voluntary"/>
    <s v="04"/>
    <s v="1 to &lt; 3 months"/>
    <s v="Number"/>
    <n v="271"/>
  </r>
  <r>
    <s v="HRA81C01"/>
    <s v="Psychiatric In-patient  (Number)"/>
    <s v="2022"/>
    <s v="2022"/>
    <s v="01"/>
    <s v="Voluntary"/>
    <s v="05"/>
    <s v="3 to &lt; 12 months"/>
    <s v="Number"/>
    <n v="256"/>
  </r>
  <r>
    <s v="HRA81C01"/>
    <s v="Psychiatric In-patient  (Number)"/>
    <s v="2022"/>
    <s v="2022"/>
    <s v="01"/>
    <s v="Voluntary"/>
    <s v="06"/>
    <s v="1 to &lt; 5 years"/>
    <s v="Number"/>
    <n v="239"/>
  </r>
  <r>
    <s v="HRA81C01"/>
    <s v="Psychiatric In-patient  (Number)"/>
    <s v="2022"/>
    <s v="2022"/>
    <s v="01"/>
    <s v="Voluntary"/>
    <s v="07"/>
    <s v="5 to &lt; 10 years"/>
    <s v="Number"/>
    <n v="139"/>
  </r>
  <r>
    <s v="HRA81C01"/>
    <s v="Psychiatric In-patient  (Number)"/>
    <s v="2022"/>
    <s v="2022"/>
    <s v="01"/>
    <s v="Voluntary"/>
    <s v="08"/>
    <s v="10 to 25 years"/>
    <s v="Number"/>
    <n v="109"/>
  </r>
  <r>
    <s v="HRA81C01"/>
    <s v="Psychiatric In-patient  (Number)"/>
    <s v="2022"/>
    <s v="2022"/>
    <s v="01"/>
    <s v="Voluntary"/>
    <s v="09"/>
    <s v="25 years and over"/>
    <s v="Number"/>
    <n v="67"/>
  </r>
  <r>
    <s v="HRA81C01"/>
    <s v="Psychiatric In-patient  (Number)"/>
    <s v="2022"/>
    <s v="2022"/>
    <s v="02"/>
    <s v="Involuntary"/>
    <s v="-"/>
    <s v="All admissions"/>
    <s v="Number"/>
    <n v="334"/>
  </r>
  <r>
    <s v="HRA81C01"/>
    <s v="Psychiatric In-patient  (Number)"/>
    <s v="2022"/>
    <s v="2022"/>
    <s v="02"/>
    <s v="Involuntary"/>
    <s v="01"/>
    <s v="Under 1 week"/>
    <s v="Number"/>
    <n v="22"/>
  </r>
  <r>
    <s v="HRA81C01"/>
    <s v="Psychiatric In-patient  (Number)"/>
    <s v="2022"/>
    <s v="2022"/>
    <s v="02"/>
    <s v="Involuntary"/>
    <s v="02"/>
    <s v="1 to &lt; 2 weeks"/>
    <s v="Number"/>
    <n v="25"/>
  </r>
  <r>
    <s v="HRA81C01"/>
    <s v="Psychiatric In-patient  (Number)"/>
    <s v="2022"/>
    <s v="2022"/>
    <s v="02"/>
    <s v="Involuntary"/>
    <s v="03"/>
    <s v="2 to &lt; 4 weeks"/>
    <s v="Number"/>
    <n v="48"/>
  </r>
  <r>
    <s v="HRA81C01"/>
    <s v="Psychiatric In-patient  (Number)"/>
    <s v="2022"/>
    <s v="2022"/>
    <s v="02"/>
    <s v="Involuntary"/>
    <s v="04"/>
    <s v="1 to &lt; 3 months"/>
    <s v="Number"/>
    <n v="65"/>
  </r>
  <r>
    <s v="HRA81C01"/>
    <s v="Psychiatric In-patient  (Number)"/>
    <s v="2022"/>
    <s v="2022"/>
    <s v="02"/>
    <s v="Involuntary"/>
    <s v="05"/>
    <s v="3 to &lt; 12 months"/>
    <s v="Number"/>
    <n v="38"/>
  </r>
  <r>
    <s v="HRA81C01"/>
    <s v="Psychiatric In-patient  (Number)"/>
    <s v="2022"/>
    <s v="2022"/>
    <s v="02"/>
    <s v="Involuntary"/>
    <s v="06"/>
    <s v="1 to &lt; 5 years"/>
    <s v="Number"/>
    <n v="67"/>
  </r>
  <r>
    <s v="HRA81C01"/>
    <s v="Psychiatric In-patient  (Number)"/>
    <s v="2022"/>
    <s v="2022"/>
    <s v="02"/>
    <s v="Involuntary"/>
    <s v="07"/>
    <s v="5 to &lt; 10 years"/>
    <s v="Number"/>
    <n v="45"/>
  </r>
  <r>
    <s v="HRA81C01"/>
    <s v="Psychiatric In-patient  (Number)"/>
    <s v="2022"/>
    <s v="2022"/>
    <s v="02"/>
    <s v="Involuntary"/>
    <s v="08"/>
    <s v="10 to 25 years"/>
    <s v="Number"/>
    <n v="22"/>
  </r>
  <r>
    <s v="HRA81C01"/>
    <s v="Psychiatric In-patient  (Number)"/>
    <s v="2022"/>
    <s v="2022"/>
    <s v="02"/>
    <s v="Involuntary"/>
    <s v="09"/>
    <s v="25 years and over"/>
    <s v="Number"/>
    <s v=""/>
  </r>
  <r>
    <s v="HRA81C02"/>
    <s v="Psychiatric In-patient  (%)"/>
    <s v="2001"/>
    <s v="2001"/>
    <s v="-"/>
    <s v="Voluntary and involuntary"/>
    <s v="-"/>
    <s v="All admissions"/>
    <s v="%"/>
    <n v="100"/>
  </r>
  <r>
    <s v="HRA81C02"/>
    <s v="Psychiatric In-patient  (%)"/>
    <s v="2001"/>
    <s v="2001"/>
    <s v="-"/>
    <s v="Voluntary and involuntary"/>
    <s v="01"/>
    <s v="Under 1 week"/>
    <s v="%"/>
    <n v="9.2"/>
  </r>
  <r>
    <s v="HRA81C02"/>
    <s v="Psychiatric In-patient  (%)"/>
    <s v="2001"/>
    <s v="2001"/>
    <s v="-"/>
    <s v="Voluntary and involuntary"/>
    <s v="02"/>
    <s v="1 to &lt; 2 weeks"/>
    <s v="%"/>
    <n v="5.7"/>
  </r>
  <r>
    <s v="HRA81C02"/>
    <s v="Psychiatric In-patient  (%)"/>
    <s v="2001"/>
    <s v="2001"/>
    <s v="-"/>
    <s v="Voluntary and involuntary"/>
    <s v="03"/>
    <s v="2 to &lt; 4 weeks"/>
    <s v="%"/>
    <n v="8.1"/>
  </r>
  <r>
    <s v="HRA81C02"/>
    <s v="Psychiatric In-patient  (%)"/>
    <s v="2001"/>
    <s v="2001"/>
    <s v="-"/>
    <s v="Voluntary and involuntary"/>
    <s v="04"/>
    <s v="1 to &lt; 3 months"/>
    <s v="%"/>
    <n v="13.7"/>
  </r>
  <r>
    <s v="HRA81C02"/>
    <s v="Psychiatric In-patient  (%)"/>
    <s v="2001"/>
    <s v="2001"/>
    <s v="-"/>
    <s v="Voluntary and involuntary"/>
    <s v="05"/>
    <s v="3 to &lt; 12 months"/>
    <s v="%"/>
    <n v="9.7"/>
  </r>
  <r>
    <s v="HRA81C02"/>
    <s v="Psychiatric In-patient  (%)"/>
    <s v="2001"/>
    <s v="2001"/>
    <s v="-"/>
    <s v="Voluntary and involuntary"/>
    <s v="06"/>
    <s v="1 to &lt; 5 years"/>
    <s v="%"/>
    <n v="18"/>
  </r>
  <r>
    <s v="HRA81C02"/>
    <s v="Psychiatric In-patient  (%)"/>
    <s v="2001"/>
    <s v="2001"/>
    <s v="-"/>
    <s v="Voluntary and involuntary"/>
    <s v="07"/>
    <s v="5 to &lt; 10 years"/>
    <s v="%"/>
    <n v="8.5"/>
  </r>
  <r>
    <s v="HRA81C02"/>
    <s v="Psychiatric In-patient  (%)"/>
    <s v="2001"/>
    <s v="2001"/>
    <s v="-"/>
    <s v="Voluntary and involuntary"/>
    <s v="08"/>
    <s v="10 to 25 years"/>
    <s v="%"/>
    <n v="12.5"/>
  </r>
  <r>
    <s v="HRA81C02"/>
    <s v="Psychiatric In-patient  (%)"/>
    <s v="2001"/>
    <s v="2001"/>
    <s v="-"/>
    <s v="Voluntary and involuntary"/>
    <s v="09"/>
    <s v="25 years and over"/>
    <s v="%"/>
    <n v="14.6"/>
  </r>
  <r>
    <s v="HRA81C02"/>
    <s v="Psychiatric In-patient  (%)"/>
    <s v="2001"/>
    <s v="2001"/>
    <s v="01"/>
    <s v="Voluntary"/>
    <s v="-"/>
    <s v="All admissions"/>
    <s v="%"/>
    <n v="100"/>
  </r>
  <r>
    <s v="HRA81C02"/>
    <s v="Psychiatric In-patient  (%)"/>
    <s v="2001"/>
    <s v="2001"/>
    <s v="01"/>
    <s v="Voluntary"/>
    <s v="01"/>
    <s v="Under 1 week"/>
    <s v="%"/>
    <n v="9.7"/>
  </r>
  <r>
    <s v="HRA81C02"/>
    <s v="Psychiatric In-patient  (%)"/>
    <s v="2001"/>
    <s v="2001"/>
    <s v="01"/>
    <s v="Voluntary"/>
    <s v="02"/>
    <s v="1 to &lt; 2 weeks"/>
    <s v="%"/>
    <n v="5.7"/>
  </r>
  <r>
    <s v="HRA81C02"/>
    <s v="Psychiatric In-patient  (%)"/>
    <s v="2001"/>
    <s v="2001"/>
    <s v="01"/>
    <s v="Voluntary"/>
    <s v="03"/>
    <s v="2 to &lt; 4 weeks"/>
    <s v="%"/>
    <n v="8.2"/>
  </r>
  <r>
    <s v="HRA81C02"/>
    <s v="Psychiatric In-patient  (%)"/>
    <s v="2001"/>
    <s v="2001"/>
    <s v="01"/>
    <s v="Voluntary"/>
    <s v="04"/>
    <s v="1 to &lt; 3 months"/>
    <s v="%"/>
    <n v="13.3"/>
  </r>
  <r>
    <s v="HRA81C02"/>
    <s v="Psychiatric In-patient  (%)"/>
    <s v="2001"/>
    <s v="2001"/>
    <s v="01"/>
    <s v="Voluntary"/>
    <s v="05"/>
    <s v="3 to &lt; 12 months"/>
    <s v="%"/>
    <n v="9"/>
  </r>
  <r>
    <s v="HRA81C02"/>
    <s v="Psychiatric In-patient  (%)"/>
    <s v="2001"/>
    <s v="2001"/>
    <s v="01"/>
    <s v="Voluntary"/>
    <s v="06"/>
    <s v="1 to &lt; 5 years"/>
    <s v="%"/>
    <n v="18.2"/>
  </r>
  <r>
    <s v="HRA81C02"/>
    <s v="Psychiatric In-patient  (%)"/>
    <s v="2001"/>
    <s v="2001"/>
    <s v="01"/>
    <s v="Voluntary"/>
    <s v="07"/>
    <s v="5 to &lt; 10 years"/>
    <s v="%"/>
    <n v="8.4"/>
  </r>
  <r>
    <s v="HRA81C02"/>
    <s v="Psychiatric In-patient  (%)"/>
    <s v="2001"/>
    <s v="2001"/>
    <s v="01"/>
    <s v="Voluntary"/>
    <s v="08"/>
    <s v="10 to 25 years"/>
    <s v="%"/>
    <n v="13.1"/>
  </r>
  <r>
    <s v="HRA81C02"/>
    <s v="Psychiatric In-patient  (%)"/>
    <s v="2001"/>
    <s v="2001"/>
    <s v="01"/>
    <s v="Voluntary"/>
    <s v="09"/>
    <s v="25 years and over"/>
    <s v="%"/>
    <n v="14.4"/>
  </r>
  <r>
    <s v="HRA81C02"/>
    <s v="Psychiatric In-patient  (%)"/>
    <s v="2001"/>
    <s v="2001"/>
    <s v="02"/>
    <s v="Involuntary"/>
    <s v="-"/>
    <s v="All admissions"/>
    <s v="%"/>
    <n v="100"/>
  </r>
  <r>
    <s v="HRA81C02"/>
    <s v="Psychiatric In-patient  (%)"/>
    <s v="2001"/>
    <s v="2001"/>
    <s v="02"/>
    <s v="Involuntary"/>
    <s v="01"/>
    <s v="Under 1 week"/>
    <s v="%"/>
    <n v="6.8"/>
  </r>
  <r>
    <s v="HRA81C02"/>
    <s v="Psychiatric In-patient  (%)"/>
    <s v="2001"/>
    <s v="2001"/>
    <s v="02"/>
    <s v="Involuntary"/>
    <s v="02"/>
    <s v="1 to &lt; 2 weeks"/>
    <s v="%"/>
    <n v="6"/>
  </r>
  <r>
    <s v="HRA81C02"/>
    <s v="Psychiatric In-patient  (%)"/>
    <s v="2001"/>
    <s v="2001"/>
    <s v="02"/>
    <s v="Involuntary"/>
    <s v="03"/>
    <s v="2 to &lt; 4 weeks"/>
    <s v="%"/>
    <n v="7.2"/>
  </r>
  <r>
    <s v="HRA81C02"/>
    <s v="Psychiatric In-patient  (%)"/>
    <s v="2001"/>
    <s v="2001"/>
    <s v="02"/>
    <s v="Involuntary"/>
    <s v="04"/>
    <s v="1 to &lt; 3 months"/>
    <s v="%"/>
    <n v="16"/>
  </r>
  <r>
    <s v="HRA81C02"/>
    <s v="Psychiatric In-patient  (%)"/>
    <s v="2001"/>
    <s v="2001"/>
    <s v="02"/>
    <s v="Involuntary"/>
    <s v="05"/>
    <s v="3 to &lt; 12 months"/>
    <s v="%"/>
    <n v="13.1"/>
  </r>
  <r>
    <s v="HRA81C02"/>
    <s v="Psychiatric In-patient  (%)"/>
    <s v="2001"/>
    <s v="2001"/>
    <s v="02"/>
    <s v="Involuntary"/>
    <s v="06"/>
    <s v="1 to &lt; 5 years"/>
    <s v="%"/>
    <n v="17"/>
  </r>
  <r>
    <s v="HRA81C02"/>
    <s v="Psychiatric In-patient  (%)"/>
    <s v="2001"/>
    <s v="2001"/>
    <s v="02"/>
    <s v="Involuntary"/>
    <s v="07"/>
    <s v="5 to &lt; 10 years"/>
    <s v="%"/>
    <n v="8.9"/>
  </r>
  <r>
    <s v="HRA81C02"/>
    <s v="Psychiatric In-patient  (%)"/>
    <s v="2001"/>
    <s v="2001"/>
    <s v="02"/>
    <s v="Involuntary"/>
    <s v="08"/>
    <s v="10 to 25 years"/>
    <s v="%"/>
    <n v="9.6"/>
  </r>
  <r>
    <s v="HRA81C02"/>
    <s v="Psychiatric In-patient  (%)"/>
    <s v="2001"/>
    <s v="2001"/>
    <s v="02"/>
    <s v="Involuntary"/>
    <s v="09"/>
    <s v="25 years and over"/>
    <s v="%"/>
    <n v="15.4"/>
  </r>
  <r>
    <s v="HRA81C02"/>
    <s v="Psychiatric In-patient  (%)"/>
    <s v="2006"/>
    <s v="2006"/>
    <s v="-"/>
    <s v="Voluntary and involuntary"/>
    <s v="-"/>
    <s v="All admissions"/>
    <s v="%"/>
    <n v="100"/>
  </r>
  <r>
    <s v="HRA81C02"/>
    <s v="Psychiatric In-patient  (%)"/>
    <s v="2006"/>
    <s v="2006"/>
    <s v="-"/>
    <s v="Voluntary and involuntary"/>
    <s v="01"/>
    <s v="Under 1 week"/>
    <s v="%"/>
    <n v="9.7"/>
  </r>
  <r>
    <s v="HRA81C02"/>
    <s v="Psychiatric In-patient  (%)"/>
    <s v="2006"/>
    <s v="2006"/>
    <s v="-"/>
    <s v="Voluntary and involuntary"/>
    <s v="02"/>
    <s v="1 to &lt; 2 weeks"/>
    <s v="%"/>
    <n v="6.9"/>
  </r>
  <r>
    <s v="HRA81C02"/>
    <s v="Psychiatric In-patient  (%)"/>
    <s v="2006"/>
    <s v="2006"/>
    <s v="-"/>
    <s v="Voluntary and involuntary"/>
    <s v="03"/>
    <s v="2 to &lt; 4 weeks"/>
    <s v="%"/>
    <n v="9.1"/>
  </r>
  <r>
    <s v="HRA81C02"/>
    <s v="Psychiatric In-patient  (%)"/>
    <s v="2006"/>
    <s v="2006"/>
    <s v="-"/>
    <s v="Voluntary and involuntary"/>
    <s v="04"/>
    <s v="1 to &lt; 3 months"/>
    <s v="%"/>
    <n v="16.8"/>
  </r>
  <r>
    <s v="HRA81C02"/>
    <s v="Psychiatric In-patient  (%)"/>
    <s v="2006"/>
    <s v="2006"/>
    <s v="-"/>
    <s v="Voluntary and involuntary"/>
    <s v="05"/>
    <s v="3 to &lt; 12 months"/>
    <s v="%"/>
    <n v="11.9"/>
  </r>
  <r>
    <s v="HRA81C02"/>
    <s v="Psychiatric In-patient  (%)"/>
    <s v="2006"/>
    <s v="2006"/>
    <s v="-"/>
    <s v="Voluntary and involuntary"/>
    <s v="06"/>
    <s v="1 to &lt; 5 years"/>
    <s v="%"/>
    <n v="16.2"/>
  </r>
  <r>
    <s v="HRA81C02"/>
    <s v="Psychiatric In-patient  (%)"/>
    <s v="2006"/>
    <s v="2006"/>
    <s v="-"/>
    <s v="Voluntary and involuntary"/>
    <s v="07"/>
    <s v="5 to &lt; 10 years"/>
    <s v="%"/>
    <n v="8.9"/>
  </r>
  <r>
    <s v="HRA81C02"/>
    <s v="Psychiatric In-patient  (%)"/>
    <s v="2006"/>
    <s v="2006"/>
    <s v="-"/>
    <s v="Voluntary and involuntary"/>
    <s v="08"/>
    <s v="10 to 25 years"/>
    <s v="%"/>
    <n v="10.1"/>
  </r>
  <r>
    <s v="HRA81C02"/>
    <s v="Psychiatric In-patient  (%)"/>
    <s v="2006"/>
    <s v="2006"/>
    <s v="-"/>
    <s v="Voluntary and involuntary"/>
    <s v="09"/>
    <s v="25 years and over"/>
    <s v="%"/>
    <n v="10.5"/>
  </r>
  <r>
    <s v="HRA81C02"/>
    <s v="Psychiatric In-patient  (%)"/>
    <s v="2006"/>
    <s v="2006"/>
    <s v="01"/>
    <s v="Voluntary"/>
    <s v="-"/>
    <s v="All admissions"/>
    <s v="%"/>
    <n v="100"/>
  </r>
  <r>
    <s v="HRA81C02"/>
    <s v="Psychiatric In-patient  (%)"/>
    <s v="2006"/>
    <s v="2006"/>
    <s v="01"/>
    <s v="Voluntary"/>
    <s v="01"/>
    <s v="Under 1 week"/>
    <s v="%"/>
    <n v="10.9"/>
  </r>
  <r>
    <s v="HRA81C02"/>
    <s v="Psychiatric In-patient  (%)"/>
    <s v="2006"/>
    <s v="2006"/>
    <s v="01"/>
    <s v="Voluntary"/>
    <s v="02"/>
    <s v="1 to &lt; 2 weeks"/>
    <s v="%"/>
    <n v="6.8"/>
  </r>
  <r>
    <s v="HRA81C02"/>
    <s v="Psychiatric In-patient  (%)"/>
    <s v="2006"/>
    <s v="2006"/>
    <s v="01"/>
    <s v="Voluntary"/>
    <s v="03"/>
    <s v="2 to &lt; 4 weeks"/>
    <s v="%"/>
    <n v="9"/>
  </r>
  <r>
    <s v="HRA81C02"/>
    <s v="Psychiatric In-patient  (%)"/>
    <s v="2006"/>
    <s v="2006"/>
    <s v="01"/>
    <s v="Voluntary"/>
    <s v="04"/>
    <s v="1 to &lt; 3 months"/>
    <s v="%"/>
    <n v="15.8"/>
  </r>
  <r>
    <s v="HRA81C02"/>
    <s v="Psychiatric In-patient  (%)"/>
    <s v="2006"/>
    <s v="2006"/>
    <s v="01"/>
    <s v="Voluntary"/>
    <s v="05"/>
    <s v="3 to &lt; 12 months"/>
    <s v="%"/>
    <n v="9"/>
  </r>
  <r>
    <s v="HRA81C02"/>
    <s v="Psychiatric In-patient  (%)"/>
    <s v="2006"/>
    <s v="2006"/>
    <s v="01"/>
    <s v="Voluntary"/>
    <s v="06"/>
    <s v="1 to &lt; 5 years"/>
    <s v="%"/>
    <n v="15.7"/>
  </r>
  <r>
    <s v="HRA81C02"/>
    <s v="Psychiatric In-patient  (%)"/>
    <s v="2006"/>
    <s v="2006"/>
    <s v="01"/>
    <s v="Voluntary"/>
    <s v="07"/>
    <s v="5 to &lt; 10 years"/>
    <s v="%"/>
    <n v="9.4"/>
  </r>
  <r>
    <s v="HRA81C02"/>
    <s v="Psychiatric In-patient  (%)"/>
    <s v="2006"/>
    <s v="2006"/>
    <s v="01"/>
    <s v="Voluntary"/>
    <s v="08"/>
    <s v="10 to 25 years"/>
    <s v="%"/>
    <n v="11.3"/>
  </r>
  <r>
    <s v="HRA81C02"/>
    <s v="Psychiatric In-patient  (%)"/>
    <s v="2006"/>
    <s v="2006"/>
    <s v="01"/>
    <s v="Voluntary"/>
    <s v="09"/>
    <s v="25 years and over"/>
    <s v="%"/>
    <n v="12.1"/>
  </r>
  <r>
    <s v="HRA81C02"/>
    <s v="Psychiatric In-patient  (%)"/>
    <s v="2006"/>
    <s v="2006"/>
    <s v="02"/>
    <s v="Involuntary"/>
    <s v="-"/>
    <s v="All admissions"/>
    <s v="%"/>
    <n v="100"/>
  </r>
  <r>
    <s v="HRA81C02"/>
    <s v="Psychiatric In-patient  (%)"/>
    <s v="2006"/>
    <s v="2006"/>
    <s v="02"/>
    <s v="Involuntary"/>
    <s v="01"/>
    <s v="Under 1 week"/>
    <s v="%"/>
    <n v="5.8"/>
  </r>
  <r>
    <s v="HRA81C02"/>
    <s v="Psychiatric In-patient  (%)"/>
    <s v="2006"/>
    <s v="2006"/>
    <s v="02"/>
    <s v="Involuntary"/>
    <s v="02"/>
    <s v="1 to &lt; 2 weeks"/>
    <s v="%"/>
    <n v="7.3"/>
  </r>
  <r>
    <s v="HRA81C02"/>
    <s v="Psychiatric In-patient  (%)"/>
    <s v="2006"/>
    <s v="2006"/>
    <s v="02"/>
    <s v="Involuntary"/>
    <s v="03"/>
    <s v="2 to &lt; 4 weeks"/>
    <s v="%"/>
    <n v="9.1"/>
  </r>
  <r>
    <s v="HRA81C02"/>
    <s v="Psychiatric In-patient  (%)"/>
    <s v="2006"/>
    <s v="2006"/>
    <s v="02"/>
    <s v="Involuntary"/>
    <s v="04"/>
    <s v="1 to &lt; 3 months"/>
    <s v="%"/>
    <n v="20.3"/>
  </r>
  <r>
    <s v="HRA81C02"/>
    <s v="Psychiatric In-patient  (%)"/>
    <s v="2006"/>
    <s v="2006"/>
    <s v="02"/>
    <s v="Involuntary"/>
    <s v="05"/>
    <s v="3 to &lt; 12 months"/>
    <s v="%"/>
    <n v="22.3"/>
  </r>
  <r>
    <s v="HRA81C02"/>
    <s v="Psychiatric In-patient  (%)"/>
    <s v="2006"/>
    <s v="2006"/>
    <s v="02"/>
    <s v="Involuntary"/>
    <s v="06"/>
    <s v="1 to &lt; 5 years"/>
    <s v="%"/>
    <n v="17.9"/>
  </r>
  <r>
    <s v="HRA81C02"/>
    <s v="Psychiatric In-patient  (%)"/>
    <s v="2006"/>
    <s v="2006"/>
    <s v="02"/>
    <s v="Involuntary"/>
    <s v="07"/>
    <s v="5 to &lt; 10 years"/>
    <s v="%"/>
    <n v="7.1"/>
  </r>
  <r>
    <s v="HRA81C02"/>
    <s v="Psychiatric In-patient  (%)"/>
    <s v="2006"/>
    <s v="2006"/>
    <s v="02"/>
    <s v="Involuntary"/>
    <s v="08"/>
    <s v="10 to 25 years"/>
    <s v="%"/>
    <n v="5.6"/>
  </r>
  <r>
    <s v="HRA81C02"/>
    <s v="Psychiatric In-patient  (%)"/>
    <s v="2006"/>
    <s v="2006"/>
    <s v="02"/>
    <s v="Involuntary"/>
    <s v="09"/>
    <s v="25 years and over"/>
    <s v="%"/>
    <n v="4.6"/>
  </r>
  <r>
    <s v="HRA81C02"/>
    <s v="Psychiatric In-patient  (%)"/>
    <s v="2010"/>
    <s v="2010"/>
    <s v="-"/>
    <s v="Voluntary and involuntary"/>
    <s v="-"/>
    <s v="All admissions"/>
    <s v="%"/>
    <n v="100"/>
  </r>
  <r>
    <s v="HRA81C02"/>
    <s v="Psychiatric In-patient  (%)"/>
    <s v="2010"/>
    <s v="2010"/>
    <s v="-"/>
    <s v="Voluntary and involuntary"/>
    <s v="01"/>
    <s v="Under 1 week"/>
    <s v="%"/>
    <n v="10.63"/>
  </r>
  <r>
    <s v="HRA81C02"/>
    <s v="Psychiatric In-patient  (%)"/>
    <s v="2010"/>
    <s v="2010"/>
    <s v="-"/>
    <s v="Voluntary and involuntary"/>
    <s v="02"/>
    <s v="1 to &lt; 2 weeks"/>
    <s v="%"/>
    <n v="7.5"/>
  </r>
  <r>
    <s v="HRA81C02"/>
    <s v="Psychiatric In-patient  (%)"/>
    <s v="2010"/>
    <s v="2010"/>
    <s v="-"/>
    <s v="Voluntary and involuntary"/>
    <s v="03"/>
    <s v="2 to &lt; 4 weeks"/>
    <s v="%"/>
    <n v="11.06"/>
  </r>
  <r>
    <s v="HRA81C02"/>
    <s v="Psychiatric In-patient  (%)"/>
    <s v="2010"/>
    <s v="2010"/>
    <s v="-"/>
    <s v="Voluntary and involuntary"/>
    <s v="04"/>
    <s v="1 to &lt; 3 months"/>
    <s v="%"/>
    <n v="16.61"/>
  </r>
  <r>
    <s v="HRA81C02"/>
    <s v="Psychiatric In-patient  (%)"/>
    <s v="2010"/>
    <s v="2010"/>
    <s v="-"/>
    <s v="Voluntary and involuntary"/>
    <s v="05"/>
    <s v="3 to &lt; 12 months"/>
    <s v="%"/>
    <n v="12.02"/>
  </r>
  <r>
    <s v="HRA81C02"/>
    <s v="Psychiatric In-patient  (%)"/>
    <s v="2010"/>
    <s v="2010"/>
    <s v="-"/>
    <s v="Voluntary and involuntary"/>
    <s v="06"/>
    <s v="1 to &lt; 5 years"/>
    <s v="%"/>
    <n v="17.57"/>
  </r>
  <r>
    <s v="HRA81C02"/>
    <s v="Psychiatric In-patient  (%)"/>
    <s v="2010"/>
    <s v="2010"/>
    <s v="-"/>
    <s v="Voluntary and involuntary"/>
    <s v="07"/>
    <s v="5 to &lt; 10 years"/>
    <s v="%"/>
    <n v="9.25"/>
  </r>
  <r>
    <s v="HRA81C02"/>
    <s v="Psychiatric In-patient  (%)"/>
    <s v="2010"/>
    <s v="2010"/>
    <s v="-"/>
    <s v="Voluntary and involuntary"/>
    <s v="08"/>
    <s v="10 to 25 years"/>
    <s v="%"/>
    <n v="8.46"/>
  </r>
  <r>
    <s v="HRA81C02"/>
    <s v="Psychiatric In-patient  (%)"/>
    <s v="2010"/>
    <s v="2010"/>
    <s v="-"/>
    <s v="Voluntary and involuntary"/>
    <s v="09"/>
    <s v="25 years and over"/>
    <s v="%"/>
    <n v="6.9"/>
  </r>
  <r>
    <s v="HRA81C02"/>
    <s v="Psychiatric In-patient  (%)"/>
    <s v="2010"/>
    <s v="2010"/>
    <s v="01"/>
    <s v="Voluntary"/>
    <s v="-"/>
    <s v="All admissions"/>
    <s v="%"/>
    <n v="100"/>
  </r>
  <r>
    <s v="HRA81C02"/>
    <s v="Psychiatric In-patient  (%)"/>
    <s v="2010"/>
    <s v="2010"/>
    <s v="01"/>
    <s v="Voluntary"/>
    <s v="01"/>
    <s v="Under 1 week"/>
    <s v="%"/>
    <n v="11.08"/>
  </r>
  <r>
    <s v="HRA81C02"/>
    <s v="Psychiatric In-patient  (%)"/>
    <s v="2010"/>
    <s v="2010"/>
    <s v="01"/>
    <s v="Voluntary"/>
    <s v="02"/>
    <s v="1 to &lt; 2 weeks"/>
    <s v="%"/>
    <n v="7.73"/>
  </r>
  <r>
    <s v="HRA81C02"/>
    <s v="Psychiatric In-patient  (%)"/>
    <s v="2010"/>
    <s v="2010"/>
    <s v="01"/>
    <s v="Voluntary"/>
    <s v="03"/>
    <s v="2 to &lt; 4 weeks"/>
    <s v="%"/>
    <n v="11.24"/>
  </r>
  <r>
    <s v="HRA81C02"/>
    <s v="Psychiatric In-patient  (%)"/>
    <s v="2010"/>
    <s v="2010"/>
    <s v="01"/>
    <s v="Voluntary"/>
    <s v="04"/>
    <s v="1 to &lt; 3 months"/>
    <s v="%"/>
    <n v="16.03"/>
  </r>
  <r>
    <s v="HRA81C02"/>
    <s v="Psychiatric In-patient  (%)"/>
    <s v="2010"/>
    <s v="2010"/>
    <s v="01"/>
    <s v="Voluntary"/>
    <s v="05"/>
    <s v="3 to &lt; 12 months"/>
    <s v="%"/>
    <n v="11.57"/>
  </r>
  <r>
    <s v="HRA81C02"/>
    <s v="Psychiatric In-patient  (%)"/>
    <s v="2010"/>
    <s v="2010"/>
    <s v="01"/>
    <s v="Voluntary"/>
    <s v="06"/>
    <s v="1 to &lt; 5 years"/>
    <s v="%"/>
    <n v="16.03"/>
  </r>
  <r>
    <s v="HRA81C02"/>
    <s v="Psychiatric In-patient  (%)"/>
    <s v="2010"/>
    <s v="2010"/>
    <s v="01"/>
    <s v="Voluntary"/>
    <s v="07"/>
    <s v="5 to &lt; 10 years"/>
    <s v="%"/>
    <n v="9.85"/>
  </r>
  <r>
    <s v="HRA81C02"/>
    <s v="Psychiatric In-patient  (%)"/>
    <s v="2010"/>
    <s v="2010"/>
    <s v="01"/>
    <s v="Voluntary"/>
    <s v="08"/>
    <s v="10 to 25 years"/>
    <s v="%"/>
    <n v="8.91"/>
  </r>
  <r>
    <s v="HRA81C02"/>
    <s v="Psychiatric In-patient  (%)"/>
    <s v="2010"/>
    <s v="2010"/>
    <s v="01"/>
    <s v="Voluntary"/>
    <s v="09"/>
    <s v="25 years and over"/>
    <s v="%"/>
    <n v="7.56"/>
  </r>
  <r>
    <s v="HRA81C02"/>
    <s v="Psychiatric In-patient  (%)"/>
    <s v="2010"/>
    <s v="2010"/>
    <s v="02"/>
    <s v="Involuntary"/>
    <s v="-"/>
    <s v="All admissions"/>
    <s v="%"/>
    <n v="100"/>
  </r>
  <r>
    <s v="HRA81C02"/>
    <s v="Psychiatric In-patient  (%)"/>
    <s v="2010"/>
    <s v="2010"/>
    <s v="02"/>
    <s v="Involuntary"/>
    <s v="01"/>
    <s v="Under 1 week"/>
    <s v="%"/>
    <n v="7.65"/>
  </r>
  <r>
    <s v="HRA81C02"/>
    <s v="Psychiatric In-patient  (%)"/>
    <s v="2010"/>
    <s v="2010"/>
    <s v="02"/>
    <s v="Involuntary"/>
    <s v="02"/>
    <s v="1 to &lt; 2 weeks"/>
    <s v="%"/>
    <n v="6.01"/>
  </r>
  <r>
    <s v="HRA81C02"/>
    <s v="Psychiatric In-patient  (%)"/>
    <s v="2010"/>
    <s v="2010"/>
    <s v="02"/>
    <s v="Involuntary"/>
    <s v="03"/>
    <s v="2 to &lt; 4 weeks"/>
    <s v="%"/>
    <n v="9.84"/>
  </r>
  <r>
    <s v="HRA81C02"/>
    <s v="Psychiatric In-patient  (%)"/>
    <s v="2010"/>
    <s v="2010"/>
    <s v="02"/>
    <s v="Involuntary"/>
    <s v="04"/>
    <s v="1 to &lt; 3 months"/>
    <s v="%"/>
    <n v="20.49"/>
  </r>
  <r>
    <s v="HRA81C02"/>
    <s v="Psychiatric In-patient  (%)"/>
    <s v="2010"/>
    <s v="2010"/>
    <s v="02"/>
    <s v="Involuntary"/>
    <s v="05"/>
    <s v="3 to &lt; 12 months"/>
    <s v="%"/>
    <n v="15.03"/>
  </r>
  <r>
    <s v="HRA81C02"/>
    <s v="Psychiatric In-patient  (%)"/>
    <s v="2010"/>
    <s v="2010"/>
    <s v="02"/>
    <s v="Involuntary"/>
    <s v="06"/>
    <s v="1 to &lt; 5 years"/>
    <s v="%"/>
    <n v="27.87"/>
  </r>
  <r>
    <s v="HRA81C02"/>
    <s v="Psychiatric In-patient  (%)"/>
    <s v="2010"/>
    <s v="2010"/>
    <s v="02"/>
    <s v="Involuntary"/>
    <s v="07"/>
    <s v="5 to &lt; 10 years"/>
    <s v="%"/>
    <n v="5.19"/>
  </r>
  <r>
    <s v="HRA81C02"/>
    <s v="Psychiatric In-patient  (%)"/>
    <s v="2010"/>
    <s v="2010"/>
    <s v="02"/>
    <s v="Involuntary"/>
    <s v="08"/>
    <s v="10 to 25 years"/>
    <s v="%"/>
    <n v="5.46"/>
  </r>
  <r>
    <s v="HRA81C02"/>
    <s v="Psychiatric In-patient  (%)"/>
    <s v="2010"/>
    <s v="2010"/>
    <s v="02"/>
    <s v="Involuntary"/>
    <s v="09"/>
    <s v="25 years and over"/>
    <s v="%"/>
    <n v="2.46"/>
  </r>
  <r>
    <s v="HRA81C02"/>
    <s v="Psychiatric In-patient  (%)"/>
    <s v="2013"/>
    <s v="2013"/>
    <s v="-"/>
    <s v="Voluntary and involuntary"/>
    <s v="-"/>
    <s v="All admissions"/>
    <s v="%"/>
    <n v="100"/>
  </r>
  <r>
    <s v="HRA81C02"/>
    <s v="Psychiatric In-patient  (%)"/>
    <s v="2013"/>
    <s v="2013"/>
    <s v="-"/>
    <s v="Voluntary and involuntary"/>
    <s v="01"/>
    <s v="Under 1 week"/>
    <s v="%"/>
    <n v="11.9"/>
  </r>
  <r>
    <s v="HRA81C02"/>
    <s v="Psychiatric In-patient  (%)"/>
    <s v="2013"/>
    <s v="2013"/>
    <s v="-"/>
    <s v="Voluntary and involuntary"/>
    <s v="02"/>
    <s v="1 to &lt; 2 weeks"/>
    <s v="%"/>
    <n v="7.8"/>
  </r>
  <r>
    <s v="HRA81C02"/>
    <s v="Psychiatric In-patient  (%)"/>
    <s v="2013"/>
    <s v="2013"/>
    <s v="-"/>
    <s v="Voluntary and involuntary"/>
    <s v="03"/>
    <s v="2 to &lt; 4 weeks"/>
    <s v="%"/>
    <n v="12.2"/>
  </r>
  <r>
    <s v="HRA81C02"/>
    <s v="Psychiatric In-patient  (%)"/>
    <s v="2013"/>
    <s v="2013"/>
    <s v="-"/>
    <s v="Voluntary and involuntary"/>
    <s v="04"/>
    <s v="1 to &lt; 3 months"/>
    <s v="%"/>
    <n v="19.3"/>
  </r>
  <r>
    <s v="HRA81C02"/>
    <s v="Psychiatric In-patient  (%)"/>
    <s v="2013"/>
    <s v="2013"/>
    <s v="-"/>
    <s v="Voluntary and involuntary"/>
    <s v="05"/>
    <s v="3 to &lt; 12 months"/>
    <s v="%"/>
    <n v="11.2"/>
  </r>
  <r>
    <s v="HRA81C02"/>
    <s v="Psychiatric In-patient  (%)"/>
    <s v="2013"/>
    <s v="2013"/>
    <s v="-"/>
    <s v="Voluntary and involuntary"/>
    <s v="06"/>
    <s v="1 to &lt; 5 years"/>
    <s v="%"/>
    <n v="14.8"/>
  </r>
  <r>
    <s v="HRA81C02"/>
    <s v="Psychiatric In-patient  (%)"/>
    <s v="2013"/>
    <s v="2013"/>
    <s v="-"/>
    <s v="Voluntary and involuntary"/>
    <s v="07"/>
    <s v="5 to &lt; 10 years"/>
    <s v="%"/>
    <n v="8.1"/>
  </r>
  <r>
    <s v="HRA81C02"/>
    <s v="Psychiatric In-patient  (%)"/>
    <s v="2013"/>
    <s v="2013"/>
    <s v="-"/>
    <s v="Voluntary and involuntary"/>
    <s v="08"/>
    <s v="10 to 25 years"/>
    <s v="%"/>
    <n v="8.2"/>
  </r>
  <r>
    <s v="HRA81C02"/>
    <s v="Psychiatric In-patient  (%)"/>
    <s v="2013"/>
    <s v="2013"/>
    <s v="-"/>
    <s v="Voluntary and involuntary"/>
    <s v="09"/>
    <s v="25 years and over"/>
    <s v="%"/>
    <n v="6.1"/>
  </r>
  <r>
    <s v="HRA81C02"/>
    <s v="Psychiatric In-patient  (%)"/>
    <s v="2013"/>
    <s v="2013"/>
    <s v="01"/>
    <s v="Voluntary"/>
    <s v="-"/>
    <s v="All admissions"/>
    <s v="%"/>
    <n v="100"/>
  </r>
  <r>
    <s v="HRA81C02"/>
    <s v="Psychiatric In-patient  (%)"/>
    <s v="2013"/>
    <s v="2013"/>
    <s v="01"/>
    <s v="Voluntary"/>
    <s v="01"/>
    <s v="Under 1 week"/>
    <s v="%"/>
    <n v="12.31"/>
  </r>
  <r>
    <s v="HRA81C02"/>
    <s v="Psychiatric In-patient  (%)"/>
    <s v="2013"/>
    <s v="2013"/>
    <s v="01"/>
    <s v="Voluntary"/>
    <s v="02"/>
    <s v="1 to &lt; 2 weeks"/>
    <s v="%"/>
    <n v="8.01"/>
  </r>
  <r>
    <s v="HRA81C02"/>
    <s v="Psychiatric In-patient  (%)"/>
    <s v="2013"/>
    <s v="2013"/>
    <s v="01"/>
    <s v="Voluntary"/>
    <s v="03"/>
    <s v="2 to &lt; 4 weeks"/>
    <s v="%"/>
    <n v="12.41"/>
  </r>
  <r>
    <s v="HRA81C02"/>
    <s v="Psychiatric In-patient  (%)"/>
    <s v="2013"/>
    <s v="2013"/>
    <s v="01"/>
    <s v="Voluntary"/>
    <s v="04"/>
    <s v="1 to &lt; 3 months"/>
    <s v="%"/>
    <n v="18.95"/>
  </r>
  <r>
    <s v="HRA81C02"/>
    <s v="Psychiatric In-patient  (%)"/>
    <s v="2013"/>
    <s v="2013"/>
    <s v="01"/>
    <s v="Voluntary"/>
    <s v="05"/>
    <s v="3 to &lt; 12 months"/>
    <s v="%"/>
    <n v="10.41"/>
  </r>
  <r>
    <s v="HRA81C02"/>
    <s v="Psychiatric In-patient  (%)"/>
    <s v="2013"/>
    <s v="2013"/>
    <s v="01"/>
    <s v="Voluntary"/>
    <s v="06"/>
    <s v="1 to &lt; 5 years"/>
    <s v="%"/>
    <n v="14.7"/>
  </r>
  <r>
    <s v="HRA81C02"/>
    <s v="Psychiatric In-patient  (%)"/>
    <s v="2013"/>
    <s v="2013"/>
    <s v="01"/>
    <s v="Voluntary"/>
    <s v="07"/>
    <s v="5 to &lt; 10 years"/>
    <s v="%"/>
    <n v="7.52"/>
  </r>
  <r>
    <s v="HRA81C02"/>
    <s v="Psychiatric In-patient  (%)"/>
    <s v="2013"/>
    <s v="2013"/>
    <s v="01"/>
    <s v="Voluntary"/>
    <s v="08"/>
    <s v="10 to 25 years"/>
    <s v="%"/>
    <n v="8.89"/>
  </r>
  <r>
    <s v="HRA81C02"/>
    <s v="Psychiatric In-patient  (%)"/>
    <s v="2013"/>
    <s v="2013"/>
    <s v="01"/>
    <s v="Voluntary"/>
    <s v="09"/>
    <s v="25 years and over"/>
    <s v="%"/>
    <n v="6.79"/>
  </r>
  <r>
    <s v="HRA81C02"/>
    <s v="Psychiatric In-patient  (%)"/>
    <s v="2013"/>
    <s v="2013"/>
    <s v="02"/>
    <s v="Involuntary"/>
    <s v="-"/>
    <s v="All admissions"/>
    <s v="%"/>
    <n v="100"/>
  </r>
  <r>
    <s v="HRA81C02"/>
    <s v="Psychiatric In-patient  (%)"/>
    <s v="2013"/>
    <s v="2013"/>
    <s v="02"/>
    <s v="Involuntary"/>
    <s v="01"/>
    <s v="Under 1 week"/>
    <s v="%"/>
    <n v="9.6"/>
  </r>
  <r>
    <s v="HRA81C02"/>
    <s v="Psychiatric In-patient  (%)"/>
    <s v="2013"/>
    <s v="2013"/>
    <s v="02"/>
    <s v="Involuntary"/>
    <s v="02"/>
    <s v="1 to &lt; 2 weeks"/>
    <s v="%"/>
    <n v="6.78"/>
  </r>
  <r>
    <s v="HRA81C02"/>
    <s v="Psychiatric In-patient  (%)"/>
    <s v="2013"/>
    <s v="2013"/>
    <s v="02"/>
    <s v="Involuntary"/>
    <s v="03"/>
    <s v="2 to &lt; 4 weeks"/>
    <s v="%"/>
    <n v="11.58"/>
  </r>
  <r>
    <s v="HRA81C02"/>
    <s v="Psychiatric In-patient  (%)"/>
    <s v="2013"/>
    <s v="2013"/>
    <s v="02"/>
    <s v="Involuntary"/>
    <s v="04"/>
    <s v="1 to &lt; 3 months"/>
    <s v="%"/>
    <n v="21.75"/>
  </r>
  <r>
    <s v="HRA81C02"/>
    <s v="Psychiatric In-patient  (%)"/>
    <s v="2013"/>
    <s v="2013"/>
    <s v="02"/>
    <s v="Involuntary"/>
    <s v="05"/>
    <s v="3 to &lt; 12 months"/>
    <s v="%"/>
    <n v="15.82"/>
  </r>
  <r>
    <s v="HRA81C02"/>
    <s v="Psychiatric In-patient  (%)"/>
    <s v="2013"/>
    <s v="2013"/>
    <s v="02"/>
    <s v="Involuntary"/>
    <s v="06"/>
    <s v="1 to &lt; 5 years"/>
    <s v="%"/>
    <n v="15.82"/>
  </r>
  <r>
    <s v="HRA81C02"/>
    <s v="Psychiatric In-patient  (%)"/>
    <s v="2013"/>
    <s v="2013"/>
    <s v="02"/>
    <s v="Involuntary"/>
    <s v="07"/>
    <s v="5 to &lt; 10 years"/>
    <s v="%"/>
    <n v="11.58"/>
  </r>
  <r>
    <s v="HRA81C02"/>
    <s v="Psychiatric In-patient  (%)"/>
    <s v="2013"/>
    <s v="2013"/>
    <s v="02"/>
    <s v="Involuntary"/>
    <s v="08"/>
    <s v="10 to 25 years"/>
    <s v="%"/>
    <n v="4.8"/>
  </r>
  <r>
    <s v="HRA81C02"/>
    <s v="Psychiatric In-patient  (%)"/>
    <s v="2013"/>
    <s v="2013"/>
    <s v="02"/>
    <s v="Involuntary"/>
    <s v="09"/>
    <s v="25 years and over"/>
    <s v="%"/>
    <n v="2.26"/>
  </r>
  <r>
    <s v="HRA81C02"/>
    <s v="Psychiatric In-patient  (%)"/>
    <s v="2016"/>
    <s v="2016"/>
    <s v="-"/>
    <s v="Voluntary and involuntary"/>
    <s v="-"/>
    <s v="All admissions"/>
    <s v="%"/>
    <n v="100"/>
  </r>
  <r>
    <s v="HRA81C02"/>
    <s v="Psychiatric In-patient  (%)"/>
    <s v="2016"/>
    <s v="2016"/>
    <s v="-"/>
    <s v="Voluntary and involuntary"/>
    <s v="01"/>
    <s v="Under 1 week"/>
    <s v="%"/>
    <n v="9.88"/>
  </r>
  <r>
    <s v="HRA81C02"/>
    <s v="Psychiatric In-patient  (%)"/>
    <s v="2016"/>
    <s v="2016"/>
    <s v="-"/>
    <s v="Voluntary and involuntary"/>
    <s v="02"/>
    <s v="1 to &lt; 2 weeks"/>
    <s v="%"/>
    <n v="9.09"/>
  </r>
  <r>
    <s v="HRA81C02"/>
    <s v="Psychiatric In-patient  (%)"/>
    <s v="2016"/>
    <s v="2016"/>
    <s v="-"/>
    <s v="Voluntary and involuntary"/>
    <s v="03"/>
    <s v="2 to &lt; 4 weeks"/>
    <s v="%"/>
    <n v="11.3"/>
  </r>
  <r>
    <s v="HRA81C02"/>
    <s v="Psychiatric In-patient  (%)"/>
    <s v="2016"/>
    <s v="2016"/>
    <s v="-"/>
    <s v="Voluntary and involuntary"/>
    <s v="04"/>
    <s v="1 to &lt; 3 months"/>
    <s v="%"/>
    <n v="18.6"/>
  </r>
  <r>
    <s v="HRA81C02"/>
    <s v="Psychiatric In-patient  (%)"/>
    <s v="2016"/>
    <s v="2016"/>
    <s v="-"/>
    <s v="Voluntary and involuntary"/>
    <s v="05"/>
    <s v="3 to &lt; 12 months"/>
    <s v="%"/>
    <n v="15.28"/>
  </r>
  <r>
    <s v="HRA81C02"/>
    <s v="Psychiatric In-patient  (%)"/>
    <s v="2016"/>
    <s v="2016"/>
    <s v="-"/>
    <s v="Voluntary and involuntary"/>
    <s v="06"/>
    <s v="1 to &lt; 5 years"/>
    <s v="%"/>
    <n v="16.69"/>
  </r>
  <r>
    <s v="HRA81C02"/>
    <s v="Psychiatric In-patient  (%)"/>
    <s v="2016"/>
    <s v="2016"/>
    <s v="-"/>
    <s v="Voluntary and involuntary"/>
    <s v="07"/>
    <s v="5 to &lt; 10 years"/>
    <s v="%"/>
    <n v="7.14"/>
  </r>
  <r>
    <s v="HRA81C02"/>
    <s v="Psychiatric In-patient  (%)"/>
    <s v="2016"/>
    <s v="2016"/>
    <s v="-"/>
    <s v="Voluntary and involuntary"/>
    <s v="08"/>
    <s v="10 to 25 years"/>
    <s v="%"/>
    <n v="7.31"/>
  </r>
  <r>
    <s v="HRA81C02"/>
    <s v="Psychiatric In-patient  (%)"/>
    <s v="2016"/>
    <s v="2016"/>
    <s v="-"/>
    <s v="Voluntary and involuntary"/>
    <s v="09"/>
    <s v="25 years and over"/>
    <s v="%"/>
    <n v="4.69"/>
  </r>
  <r>
    <s v="HRA81C02"/>
    <s v="Psychiatric In-patient  (%)"/>
    <s v="2016"/>
    <s v="2016"/>
    <s v="01"/>
    <s v="Voluntary"/>
    <s v="-"/>
    <s v="All admissions"/>
    <s v="%"/>
    <n v="100"/>
  </r>
  <r>
    <s v="HRA81C02"/>
    <s v="Psychiatric In-patient  (%)"/>
    <s v="2016"/>
    <s v="2016"/>
    <s v="01"/>
    <s v="Voluntary"/>
    <s v="01"/>
    <s v="Under 1 week"/>
    <s v="%"/>
    <n v="10.26"/>
  </r>
  <r>
    <s v="HRA81C02"/>
    <s v="Psychiatric In-patient  (%)"/>
    <s v="2016"/>
    <s v="2016"/>
    <s v="01"/>
    <s v="Voluntary"/>
    <s v="02"/>
    <s v="1 to &lt; 2 weeks"/>
    <s v="%"/>
    <n v="9.17"/>
  </r>
  <r>
    <s v="HRA81C02"/>
    <s v="Psychiatric In-patient  (%)"/>
    <s v="2016"/>
    <s v="2016"/>
    <s v="01"/>
    <s v="Voluntary"/>
    <s v="03"/>
    <s v="2 to &lt; 4 weeks"/>
    <s v="%"/>
    <n v="11.36"/>
  </r>
  <r>
    <s v="HRA81C02"/>
    <s v="Psychiatric In-patient  (%)"/>
    <s v="2016"/>
    <s v="2016"/>
    <s v="01"/>
    <s v="Voluntary"/>
    <s v="04"/>
    <s v="1 to &lt; 3 months"/>
    <s v="%"/>
    <n v="17.74"/>
  </r>
  <r>
    <s v="HRA81C02"/>
    <s v="Psychiatric In-patient  (%)"/>
    <s v="2016"/>
    <s v="2016"/>
    <s v="01"/>
    <s v="Voluntary"/>
    <s v="05"/>
    <s v="3 to &lt; 12 months"/>
    <s v="%"/>
    <n v="14.9"/>
  </r>
  <r>
    <s v="HRA81C02"/>
    <s v="Psychiatric In-patient  (%)"/>
    <s v="2016"/>
    <s v="2016"/>
    <s v="01"/>
    <s v="Voluntary"/>
    <s v="06"/>
    <s v="1 to &lt; 5 years"/>
    <s v="%"/>
    <n v="16.29"/>
  </r>
  <r>
    <s v="HRA81C02"/>
    <s v="Psychiatric In-patient  (%)"/>
    <s v="2016"/>
    <s v="2016"/>
    <s v="01"/>
    <s v="Voluntary"/>
    <s v="07"/>
    <s v="5 to &lt; 10 years"/>
    <s v="%"/>
    <n v="7.22"/>
  </r>
  <r>
    <s v="HRA81C02"/>
    <s v="Psychiatric In-patient  (%)"/>
    <s v="2016"/>
    <s v="2016"/>
    <s v="01"/>
    <s v="Voluntary"/>
    <s v="08"/>
    <s v="10 to 25 years"/>
    <s v="%"/>
    <n v="7.72"/>
  </r>
  <r>
    <s v="HRA81C02"/>
    <s v="Psychiatric In-patient  (%)"/>
    <s v="2016"/>
    <s v="2016"/>
    <s v="01"/>
    <s v="Voluntary"/>
    <s v="09"/>
    <s v="25 years and over"/>
    <s v="%"/>
    <n v="5.33"/>
  </r>
  <r>
    <s v="HRA81C02"/>
    <s v="Psychiatric In-patient  (%)"/>
    <s v="2016"/>
    <s v="2016"/>
    <s v="02"/>
    <s v="Involuntary"/>
    <s v="-"/>
    <s v="All admissions"/>
    <s v="%"/>
    <n v="100"/>
  </r>
  <r>
    <s v="HRA81C02"/>
    <s v="Psychiatric In-patient  (%)"/>
    <s v="2016"/>
    <s v="2016"/>
    <s v="02"/>
    <s v="Involuntary"/>
    <s v="01"/>
    <s v="Under 1 week"/>
    <s v="%"/>
    <n v="7.98"/>
  </r>
  <r>
    <s v="HRA81C02"/>
    <s v="Psychiatric In-patient  (%)"/>
    <s v="2016"/>
    <s v="2016"/>
    <s v="02"/>
    <s v="Involuntary"/>
    <s v="02"/>
    <s v="1 to &lt; 2 weeks"/>
    <s v="%"/>
    <n v="8.73"/>
  </r>
  <r>
    <s v="HRA81C02"/>
    <s v="Psychiatric In-patient  (%)"/>
    <s v="2016"/>
    <s v="2016"/>
    <s v="02"/>
    <s v="Involuntary"/>
    <s v="03"/>
    <s v="2 to &lt; 4 weeks"/>
    <s v="%"/>
    <n v="10.97"/>
  </r>
  <r>
    <s v="HRA81C02"/>
    <s v="Psychiatric In-patient  (%)"/>
    <s v="2016"/>
    <s v="2016"/>
    <s v="02"/>
    <s v="Involuntary"/>
    <s v="04"/>
    <s v="1 to &lt; 3 months"/>
    <s v="%"/>
    <n v="22.94"/>
  </r>
  <r>
    <s v="HRA81C02"/>
    <s v="Psychiatric In-patient  (%)"/>
    <s v="2016"/>
    <s v="2016"/>
    <s v="02"/>
    <s v="Involuntary"/>
    <s v="05"/>
    <s v="3 to &lt; 12 months"/>
    <s v="%"/>
    <n v="17.21"/>
  </r>
  <r>
    <s v="HRA81C02"/>
    <s v="Psychiatric In-patient  (%)"/>
    <s v="2016"/>
    <s v="2016"/>
    <s v="02"/>
    <s v="Involuntary"/>
    <s v="06"/>
    <s v="1 to &lt; 5 years"/>
    <s v="%"/>
    <n v="18.7"/>
  </r>
  <r>
    <s v="HRA81C02"/>
    <s v="Psychiatric In-patient  (%)"/>
    <s v="2016"/>
    <s v="2016"/>
    <s v="02"/>
    <s v="Involuntary"/>
    <s v="07"/>
    <s v="5 to &lt; 10 years"/>
    <s v="%"/>
    <n v="6.73"/>
  </r>
  <r>
    <s v="HRA81C02"/>
    <s v="Psychiatric In-patient  (%)"/>
    <s v="2016"/>
    <s v="2016"/>
    <s v="02"/>
    <s v="Involuntary"/>
    <s v="08"/>
    <s v="10 to 25 years"/>
    <s v="%"/>
    <n v="5.24"/>
  </r>
  <r>
    <s v="HRA81C02"/>
    <s v="Psychiatric In-patient  (%)"/>
    <s v="2016"/>
    <s v="2016"/>
    <s v="02"/>
    <s v="Involuntary"/>
    <s v="09"/>
    <s v="25 years and over"/>
    <s v="%"/>
    <n v="1.5"/>
  </r>
  <r>
    <s v="HRA81C02"/>
    <s v="Psychiatric In-patient  (%)"/>
    <s v="2019"/>
    <s v="2019"/>
    <s v="-"/>
    <s v="Voluntary and involuntary"/>
    <s v="-"/>
    <s v="All admissions"/>
    <s v="%"/>
    <n v="100"/>
  </r>
  <r>
    <s v="HRA81C02"/>
    <s v="Psychiatric In-patient  (%)"/>
    <s v="2019"/>
    <s v="2019"/>
    <s v="-"/>
    <s v="Voluntary and involuntary"/>
    <s v="01"/>
    <s v="Under 1 week"/>
    <s v="%"/>
    <n v="12.09"/>
  </r>
  <r>
    <s v="HRA81C02"/>
    <s v="Psychiatric In-patient  (%)"/>
    <s v="2019"/>
    <s v="2019"/>
    <s v="-"/>
    <s v="Voluntary and involuntary"/>
    <s v="02"/>
    <s v="1 to &lt; 2 weeks"/>
    <s v="%"/>
    <n v="7.76"/>
  </r>
  <r>
    <s v="HRA81C02"/>
    <s v="Psychiatric In-patient  (%)"/>
    <s v="2019"/>
    <s v="2019"/>
    <s v="-"/>
    <s v="Voluntary and involuntary"/>
    <s v="03"/>
    <s v="2 to &lt; 4 weeks"/>
    <s v="%"/>
    <n v="12.35"/>
  </r>
  <r>
    <s v="HRA81C02"/>
    <s v="Psychiatric In-patient  (%)"/>
    <s v="2019"/>
    <s v="2019"/>
    <s v="-"/>
    <s v="Voluntary and involuntary"/>
    <s v="04"/>
    <s v="1 to &lt; 3 months"/>
    <s v="%"/>
    <n v="19.67"/>
  </r>
  <r>
    <s v="HRA81C02"/>
    <s v="Psychiatric In-patient  (%)"/>
    <s v="2019"/>
    <s v="2019"/>
    <s v="-"/>
    <s v="Voluntary and involuntary"/>
    <s v="05"/>
    <s v="3 to &lt; 12 months"/>
    <s v="%"/>
    <n v="11.31"/>
  </r>
  <r>
    <s v="HRA81C02"/>
    <s v="Psychiatric In-patient  (%)"/>
    <s v="2019"/>
    <s v="2019"/>
    <s v="-"/>
    <s v="Voluntary and involuntary"/>
    <s v="06"/>
    <s v="1 to &lt; 5 years"/>
    <s v="%"/>
    <n v="17.72"/>
  </r>
  <r>
    <s v="HRA81C02"/>
    <s v="Psychiatric In-patient  (%)"/>
    <s v="2019"/>
    <s v="2019"/>
    <s v="-"/>
    <s v="Voluntary and involuntary"/>
    <s v="07"/>
    <s v="5 to &lt; 10 years"/>
    <s v="%"/>
    <n v="7.63"/>
  </r>
  <r>
    <s v="HRA81C02"/>
    <s v="Psychiatric In-patient  (%)"/>
    <s v="2019"/>
    <s v="2019"/>
    <s v="-"/>
    <s v="Voluntary and involuntary"/>
    <s v="08"/>
    <s v="10 to 25 years"/>
    <s v="%"/>
    <n v="7.28"/>
  </r>
  <r>
    <s v="HRA81C02"/>
    <s v="Psychiatric In-patient  (%)"/>
    <s v="2019"/>
    <s v="2019"/>
    <s v="-"/>
    <s v="Voluntary and involuntary"/>
    <s v="09"/>
    <s v="25 years and over"/>
    <s v="%"/>
    <n v="4.2"/>
  </r>
  <r>
    <s v="HRA81C02"/>
    <s v="Psychiatric In-patient  (%)"/>
    <s v="2019"/>
    <s v="2019"/>
    <s v="01"/>
    <s v="Voluntary"/>
    <s v="-"/>
    <s v="All admissions"/>
    <s v="%"/>
    <n v="100"/>
  </r>
  <r>
    <s v="HRA81C02"/>
    <s v="Psychiatric In-patient  (%)"/>
    <s v="2019"/>
    <s v="2019"/>
    <s v="01"/>
    <s v="Voluntary"/>
    <s v="01"/>
    <s v="Under 1 week"/>
    <s v="%"/>
    <n v="12.7"/>
  </r>
  <r>
    <s v="HRA81C02"/>
    <s v="Psychiatric In-patient  (%)"/>
    <s v="2019"/>
    <s v="2019"/>
    <s v="01"/>
    <s v="Voluntary"/>
    <s v="02"/>
    <s v="1 to &lt; 2 weeks"/>
    <s v="%"/>
    <n v="7.75"/>
  </r>
  <r>
    <s v="HRA81C02"/>
    <s v="Psychiatric In-patient  (%)"/>
    <s v="2019"/>
    <s v="2019"/>
    <s v="01"/>
    <s v="Voluntary"/>
    <s v="03"/>
    <s v="2 to &lt; 4 weeks"/>
    <s v="%"/>
    <n v="12.59"/>
  </r>
  <r>
    <s v="HRA81C02"/>
    <s v="Psychiatric In-patient  (%)"/>
    <s v="2019"/>
    <s v="2019"/>
    <s v="01"/>
    <s v="Voluntary"/>
    <s v="04"/>
    <s v="1 to &lt; 3 months"/>
    <s v="%"/>
    <n v="19.61"/>
  </r>
  <r>
    <s v="HRA81C02"/>
    <s v="Psychiatric In-patient  (%)"/>
    <s v="2019"/>
    <s v="2019"/>
    <s v="01"/>
    <s v="Voluntary"/>
    <s v="05"/>
    <s v="3 to &lt; 12 months"/>
    <s v="%"/>
    <n v="10.61"/>
  </r>
  <r>
    <s v="HRA81C02"/>
    <s v="Psychiatric In-patient  (%)"/>
    <s v="2019"/>
    <s v="2019"/>
    <s v="01"/>
    <s v="Voluntary"/>
    <s v="06"/>
    <s v="1 to &lt; 5 years"/>
    <s v="%"/>
    <n v="16.81"/>
  </r>
  <r>
    <s v="HRA81C02"/>
    <s v="Psychiatric In-patient  (%)"/>
    <s v="2019"/>
    <s v="2019"/>
    <s v="01"/>
    <s v="Voluntary"/>
    <s v="07"/>
    <s v="5 to &lt; 10 years"/>
    <s v="%"/>
    <n v="8.12"/>
  </r>
  <r>
    <s v="HRA81C02"/>
    <s v="Psychiatric In-patient  (%)"/>
    <s v="2019"/>
    <s v="2019"/>
    <s v="01"/>
    <s v="Voluntary"/>
    <s v="08"/>
    <s v="10 to 25 years"/>
    <s v="%"/>
    <n v="6.97"/>
  </r>
  <r>
    <s v="HRA81C02"/>
    <s v="Psychiatric In-patient  (%)"/>
    <s v="2019"/>
    <s v="2019"/>
    <s v="01"/>
    <s v="Voluntary"/>
    <s v="09"/>
    <s v="25 years and over"/>
    <s v="%"/>
    <n v="4.84"/>
  </r>
  <r>
    <s v="HRA81C02"/>
    <s v="Psychiatric In-patient  (%)"/>
    <s v="2019"/>
    <s v="2019"/>
    <s v="02"/>
    <s v="Involuntary"/>
    <s v="-"/>
    <s v="All admissions"/>
    <s v="%"/>
    <n v="100"/>
  </r>
  <r>
    <s v="HRA81C02"/>
    <s v="Psychiatric In-patient  (%)"/>
    <s v="2019"/>
    <s v="2019"/>
    <s v="02"/>
    <s v="Involuntary"/>
    <s v="01"/>
    <s v="Under 1 week"/>
    <s v="%"/>
    <n v="9.07"/>
  </r>
  <r>
    <s v="HRA81C02"/>
    <s v="Psychiatric In-patient  (%)"/>
    <s v="2019"/>
    <s v="2019"/>
    <s v="02"/>
    <s v="Involuntary"/>
    <s v="02"/>
    <s v="1 to &lt; 2 weeks"/>
    <s v="%"/>
    <n v="7.77"/>
  </r>
  <r>
    <s v="HRA81C02"/>
    <s v="Psychiatric In-patient  (%)"/>
    <s v="2019"/>
    <s v="2019"/>
    <s v="02"/>
    <s v="Involuntary"/>
    <s v="03"/>
    <s v="2 to &lt; 4 weeks"/>
    <s v="%"/>
    <n v="11.14"/>
  </r>
  <r>
    <s v="HRA81C02"/>
    <s v="Psychiatric In-patient  (%)"/>
    <s v="2019"/>
    <s v="2019"/>
    <s v="02"/>
    <s v="Involuntary"/>
    <s v="04"/>
    <s v="1 to &lt; 3 months"/>
    <s v="%"/>
    <n v="19.95"/>
  </r>
  <r>
    <s v="HRA81C02"/>
    <s v="Psychiatric In-patient  (%)"/>
    <s v="2019"/>
    <s v="2019"/>
    <s v="02"/>
    <s v="Involuntary"/>
    <s v="05"/>
    <s v="3 to &lt; 12 months"/>
    <s v="%"/>
    <n v="14.77"/>
  </r>
  <r>
    <s v="HRA81C02"/>
    <s v="Psychiatric In-patient  (%)"/>
    <s v="2019"/>
    <s v="2019"/>
    <s v="02"/>
    <s v="Involuntary"/>
    <s v="06"/>
    <s v="1 to &lt; 5 years"/>
    <s v="%"/>
    <n v="22.28"/>
  </r>
  <r>
    <s v="HRA81C02"/>
    <s v="Psychiatric In-patient  (%)"/>
    <s v="2019"/>
    <s v="2019"/>
    <s v="02"/>
    <s v="Involuntary"/>
    <s v="07"/>
    <s v="5 to &lt; 10 years"/>
    <s v="%"/>
    <n v="5.18"/>
  </r>
  <r>
    <s v="HRA81C02"/>
    <s v="Psychiatric In-patient  (%)"/>
    <s v="2019"/>
    <s v="2019"/>
    <s v="02"/>
    <s v="Involuntary"/>
    <s v="08"/>
    <s v="10 to 25 years"/>
    <s v="%"/>
    <n v="8.81"/>
  </r>
  <r>
    <s v="HRA81C02"/>
    <s v="Psychiatric In-patient  (%)"/>
    <s v="2019"/>
    <s v="2019"/>
    <s v="02"/>
    <s v="Involuntary"/>
    <s v="09"/>
    <s v="25 years and over"/>
    <s v="%"/>
    <n v="1.04"/>
  </r>
  <r>
    <s v="HRA81C02"/>
    <s v="Psychiatric In-patient  (%)"/>
    <s v="2022"/>
    <s v="2022"/>
    <s v="-"/>
    <s v="Voluntary and involuntary"/>
    <s v="-"/>
    <s v="All admissions"/>
    <s v="%"/>
    <n v="100"/>
  </r>
  <r>
    <s v="HRA81C02"/>
    <s v="Psychiatric In-patient  (%)"/>
    <s v="2022"/>
    <s v="2022"/>
    <s v="-"/>
    <s v="Voluntary and involuntary"/>
    <s v="01"/>
    <s v="Under 1 week"/>
    <s v="%"/>
    <n v="11.5"/>
  </r>
  <r>
    <s v="HRA81C02"/>
    <s v="Psychiatric In-patient  (%)"/>
    <s v="2022"/>
    <s v="2022"/>
    <s v="-"/>
    <s v="Voluntary and involuntary"/>
    <s v="02"/>
    <s v="1 to &lt; 2 weeks"/>
    <s v="%"/>
    <n v="8.57"/>
  </r>
  <r>
    <s v="HRA81C02"/>
    <s v="Psychiatric In-patient  (%)"/>
    <s v="2022"/>
    <s v="2022"/>
    <s v="-"/>
    <s v="Voluntary and involuntary"/>
    <s v="03"/>
    <s v="2 to &lt; 4 weeks"/>
    <s v="%"/>
    <n v="10.93"/>
  </r>
  <r>
    <s v="HRA81C02"/>
    <s v="Psychiatric In-patient  (%)"/>
    <s v="2022"/>
    <s v="2022"/>
    <s v="-"/>
    <s v="Voluntary and involuntary"/>
    <s v="04"/>
    <s v="1 to &lt; 3 months"/>
    <s v="%"/>
    <n v="17.56"/>
  </r>
  <r>
    <s v="HRA81C02"/>
    <s v="Psychiatric In-patient  (%)"/>
    <s v="2022"/>
    <s v="2022"/>
    <s v="-"/>
    <s v="Voluntary and involuntary"/>
    <s v="05"/>
    <s v="3 to &lt; 12 months"/>
    <s v="%"/>
    <n v="15.37"/>
  </r>
  <r>
    <s v="HRA81C02"/>
    <s v="Psychiatric In-patient  (%)"/>
    <s v="2022"/>
    <s v="2022"/>
    <s v="-"/>
    <s v="Voluntary and involuntary"/>
    <s v="06"/>
    <s v="1 to &lt; 5 years"/>
    <s v="%"/>
    <n v="16"/>
  </r>
  <r>
    <s v="HRA81C02"/>
    <s v="Psychiatric In-patient  (%)"/>
    <s v="2022"/>
    <s v="2022"/>
    <s v="-"/>
    <s v="Voluntary and involuntary"/>
    <s v="07"/>
    <s v="5 to &lt; 10 years"/>
    <s v="%"/>
    <n v="9.62"/>
  </r>
  <r>
    <s v="HRA81C02"/>
    <s v="Psychiatric In-patient  (%)"/>
    <s v="2022"/>
    <s v="2022"/>
    <s v="-"/>
    <s v="Voluntary and involuntary"/>
    <s v="08"/>
    <s v="10 to 25 years"/>
    <s v="%"/>
    <n v="6.85"/>
  </r>
  <r>
    <s v="HRA81C02"/>
    <s v="Psychiatric In-patient  (%)"/>
    <s v="2022"/>
    <s v="2022"/>
    <s v="-"/>
    <s v="Voluntary and involuntary"/>
    <s v="09"/>
    <s v="25 years and over"/>
    <s v="%"/>
    <n v="3.61"/>
  </r>
  <r>
    <s v="HRA81C02"/>
    <s v="Psychiatric In-patient  (%)"/>
    <s v="2022"/>
    <s v="2022"/>
    <s v="01"/>
    <s v="Voluntary"/>
    <s v="-"/>
    <s v="All admissions"/>
    <s v="%"/>
    <n v="100"/>
  </r>
  <r>
    <s v="HRA81C02"/>
    <s v="Psychiatric In-patient  (%)"/>
    <s v="2022"/>
    <s v="2022"/>
    <s v="01"/>
    <s v="Voluntary"/>
    <s v="01"/>
    <s v="Under 1 week"/>
    <s v="%"/>
    <n v="12.54"/>
  </r>
  <r>
    <s v="HRA81C02"/>
    <s v="Psychiatric In-patient  (%)"/>
    <s v="2022"/>
    <s v="2022"/>
    <s v="01"/>
    <s v="Voluntary"/>
    <s v="02"/>
    <s v="1 to &lt; 2 weeks"/>
    <s v="%"/>
    <n v="8.8"/>
  </r>
  <r>
    <s v="HRA81C02"/>
    <s v="Psychiatric In-patient  (%)"/>
    <s v="2022"/>
    <s v="2022"/>
    <s v="01"/>
    <s v="Voluntary"/>
    <s v="03"/>
    <s v="2 to &lt; 4 weeks"/>
    <s v="%"/>
    <n v="10.2"/>
  </r>
  <r>
    <s v="HRA81C02"/>
    <s v="Psychiatric In-patient  (%)"/>
    <s v="2022"/>
    <s v="2022"/>
    <s v="01"/>
    <s v="Voluntary"/>
    <s v="04"/>
    <s v="1 to &lt; 3 months"/>
    <s v="%"/>
    <n v="17.16"/>
  </r>
  <r>
    <s v="HRA81C02"/>
    <s v="Psychiatric In-patient  (%)"/>
    <s v="2022"/>
    <s v="2022"/>
    <s v="01"/>
    <s v="Voluntary"/>
    <s v="05"/>
    <s v="3 to &lt; 12 months"/>
    <s v="%"/>
    <n v="16.21"/>
  </r>
  <r>
    <s v="HRA81C02"/>
    <s v="Psychiatric In-patient  (%)"/>
    <s v="2022"/>
    <s v="2022"/>
    <s v="01"/>
    <s v="Voluntary"/>
    <s v="06"/>
    <s v="1 to &lt; 5 years"/>
    <s v="%"/>
    <n v="15.14"/>
  </r>
  <r>
    <s v="HRA81C02"/>
    <s v="Psychiatric In-patient  (%)"/>
    <s v="2022"/>
    <s v="2022"/>
    <s v="01"/>
    <s v="Voluntary"/>
    <s v="07"/>
    <s v="5 to &lt; 10 years"/>
    <s v="%"/>
    <n v="8.8"/>
  </r>
  <r>
    <s v="HRA81C02"/>
    <s v="Psychiatric In-patient  (%)"/>
    <s v="2022"/>
    <s v="2022"/>
    <s v="01"/>
    <s v="Voluntary"/>
    <s v="08"/>
    <s v="10 to 25 years"/>
    <s v="%"/>
    <n v="6.9"/>
  </r>
  <r>
    <s v="HRA81C02"/>
    <s v="Psychiatric In-patient  (%)"/>
    <s v="2022"/>
    <s v="2022"/>
    <s v="01"/>
    <s v="Voluntary"/>
    <s v="09"/>
    <s v="25 years and over"/>
    <s v="%"/>
    <n v="4.24"/>
  </r>
  <r>
    <s v="HRA81C02"/>
    <s v="Psychiatric In-patient  (%)"/>
    <s v="2022"/>
    <s v="2022"/>
    <s v="02"/>
    <s v="Involuntary"/>
    <s v="-"/>
    <s v="All admissions"/>
    <s v="%"/>
    <n v="100"/>
  </r>
  <r>
    <s v="HRA81C02"/>
    <s v="Psychiatric In-patient  (%)"/>
    <s v="2022"/>
    <s v="2022"/>
    <s v="02"/>
    <s v="Involuntary"/>
    <s v="01"/>
    <s v="Under 1 week"/>
    <s v="%"/>
    <n v="6.59"/>
  </r>
  <r>
    <s v="HRA81C02"/>
    <s v="Psychiatric In-patient  (%)"/>
    <s v="2022"/>
    <s v="2022"/>
    <s v="02"/>
    <s v="Involuntary"/>
    <s v="02"/>
    <s v="1 to &lt; 2 weeks"/>
    <s v="%"/>
    <n v="7.49"/>
  </r>
  <r>
    <s v="HRA81C02"/>
    <s v="Psychiatric In-patient  (%)"/>
    <s v="2022"/>
    <s v="2022"/>
    <s v="02"/>
    <s v="Involuntary"/>
    <s v="03"/>
    <s v="2 to &lt; 4 weeks"/>
    <s v="%"/>
    <n v="14.37"/>
  </r>
  <r>
    <s v="HRA81C02"/>
    <s v="Psychiatric In-patient  (%)"/>
    <s v="2022"/>
    <s v="2022"/>
    <s v="02"/>
    <s v="Involuntary"/>
    <s v="04"/>
    <s v="1 to &lt; 3 months"/>
    <s v="%"/>
    <n v="19.46"/>
  </r>
  <r>
    <s v="HRA81C02"/>
    <s v="Psychiatric In-patient  (%)"/>
    <s v="2022"/>
    <s v="2022"/>
    <s v="02"/>
    <s v="Involuntary"/>
    <s v="05"/>
    <s v="3 to &lt; 12 months"/>
    <s v="%"/>
    <n v="11.38"/>
  </r>
  <r>
    <s v="HRA81C02"/>
    <s v="Psychiatric In-patient  (%)"/>
    <s v="2022"/>
    <s v="2022"/>
    <s v="02"/>
    <s v="Involuntary"/>
    <s v="06"/>
    <s v="1 to &lt; 5 years"/>
    <s v="%"/>
    <n v="20.06"/>
  </r>
  <r>
    <s v="HRA81C02"/>
    <s v="Psychiatric In-patient  (%)"/>
    <s v="2022"/>
    <s v="2022"/>
    <s v="02"/>
    <s v="Involuntary"/>
    <s v="07"/>
    <s v="5 to &lt; 10 years"/>
    <s v="%"/>
    <n v="13.47"/>
  </r>
  <r>
    <s v="HRA81C02"/>
    <s v="Psychiatric In-patient  (%)"/>
    <s v="2022"/>
    <s v="2022"/>
    <s v="02"/>
    <s v="Involuntary"/>
    <s v="08"/>
    <s v="10 to 25 years"/>
    <s v="%"/>
    <n v="6.59"/>
  </r>
  <r>
    <s v="HRA81C02"/>
    <s v="Psychiatric In-patient  (%)"/>
    <s v="2022"/>
    <s v="2022"/>
    <s v="02"/>
    <s v="Involuntary"/>
    <s v="09"/>
    <s v="25 years and over"/>
    <s v="%"/>
    <n v="0.6"/>
  </r>
</pivotCacheRecords>
</file>