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354d36294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80b775eb8448a9444d0ac47f01c93.psmdcp" Id="Re4a741252e5542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<x:sst xmlns:x="http://schemas.openxmlformats.org/spreadsheetml/2006/main">
  <x:si>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</x:si>
  <x:si>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</x:si>
  <x:si>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HRA78</x:t>
  </x:si>
  <x:si>
    <x:t>Name</x:t>
  </x:si>
  <x:si>
    <x:t>Psychiatric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</x:si>
  <x:si>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</x:si>
  <x:si>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</x:si>
  <x:si>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</x:si>
  <x:si>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</x:si>
  <x:si>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</x:si>
  <x:si>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</x:si>
  <x:si>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</x:si>
  <x:si>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</x:si>
  <x:si>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</x:si>
  <x:si>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</x:si>
  <x:si>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</x:si>
  <x:si>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</x:si>
  <x:si>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</x:si>
  <x:si>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</x:si>
  <x:si>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</x:si>
  <x:si>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</x:si>
  <x:si>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</x:si>
  <x:si>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</x:si>
  <x:si>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</x:si>
  <x:si>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</x:si>
  <x:si>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</x:si>
  <x:si>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</x:si>
  <x:si>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</x:si>
  <x:si>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</x:si>
  <x:si>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</x:si>
  <x:si>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</x:si>
  <x:si>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</x:si>
  <x:si>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</x:si>
  <x:si>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</x:si>
  <x:si>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</x:si>
  <x:si>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</x:si>
  <x:si>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</x:si>
  <x:si>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</x:si>
  <x:si>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</x:si>
  <x:si>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</x:si>
  <x:si>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</x:si>
  <x:si>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</x:si>
  <x:si>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</x:si>
  <x:si>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</x:si>
  <x:si>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</x:si>
  <x:si>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C02884V03475</x:t>
  </x:si>
  <x:si>
    <x:t>Length of Stay</x:t>
  </x:si>
  <x:si>
    <x:t>UNIT</x:t>
  </x:si>
  <x:si>
    <x:t>VALUE</x:t>
  </x:si>
  <x:si>
    <x:t>HRA78C01</x:t>
  </x:si>
  <x:si>
    <x:t>Psychiatric In-patient  (Number)</x:t>
  </x:si>
  <x:si>
    <x:t>2001</x:t>
  </x:si>
  <x:si>
    <x:t>-</x:t>
  </x:si>
  <x:si>
    <x:t>Both sexes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</x:si>
  <x:si>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</x:si>
  <x:si>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</x:si>
  <x:si>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</x:si>
  <x:si>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</x:si>
  <x:si>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</x:si>
  <x:si>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</x:si>
  <x:si>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</x:si>
  <x:si>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</x:si>
  <x:si>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</x:si>
  <x:si>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</x:si>
  <x:si>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</x:si>
  <x:si>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</x:si>
  <x:si>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</x:si>
  <x:si>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</x:si>
  <x:si>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</x:si>
  <x:si>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</x:si>
  <x:si>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</x:si>
  <x:si>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</x:si>
  <x:si>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</x:si>
  <x:si>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</x:si>
  <x:si>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</x:si>
  <x:si>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</x:si>
  <x:si>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</x:si>
  <x:si>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</x:si>
  <x:si>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</x:si>
  <x:si>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</x:si>
  <x:si>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</x:si>
  <x:si>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</x:si>
  <x:si>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2024</x:t>
  </x:si>
  <x:si>
    <x:t>HRA78C02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</x:si>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</x:sst>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54</x:v>
      </x:c>
      <x:c r="I12" s="0" t="s">
        <x:v>55</x:v>
      </x:c>
      <x:c r="J12" s="0">
        <x:v>2395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205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278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424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204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403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54</x:v>
      </x:c>
      <x:c r="I22" s="0" t="s">
        <x:v>55</x:v>
      </x:c>
      <x:c r="J22" s="0">
        <x:v>1926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119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315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182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202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227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74</x:v>
      </x:c>
      <x:c r="F42" s="0" t="s">
        <x:v>75</x:v>
      </x:c>
      <x:c r="G42" s="0" t="s">
        <x:v>52</x:v>
      </x:c>
      <x:c r="H42" s="0" t="s">
        <x:v>54</x:v>
      </x:c>
      <x:c r="I42" s="0" t="s">
        <x:v>55</x:v>
      </x:c>
      <x:c r="J42" s="0">
        <x:v>1859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55</x:v>
      </x:c>
      <x:c r="J43" s="0">
        <x:v>171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74</x:v>
      </x:c>
      <x:c r="F44" s="0" t="s">
        <x:v>75</x:v>
      </x:c>
      <x:c r="G44" s="0" t="s">
        <x:v>58</x:v>
      </x:c>
      <x:c r="H44" s="0" t="s">
        <x:v>59</x:v>
      </x:c>
      <x:c r="I44" s="0" t="s">
        <x:v>55</x:v>
      </x:c>
      <x:c r="J44" s="0">
        <x:v>124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55</x:v>
      </x:c>
      <x:c r="J45" s="0">
        <x:v>148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64</x:v>
      </x:c>
      <x:c r="H47" s="0" t="s">
        <x:v>65</x:v>
      </x:c>
      <x:c r="I47" s="0" t="s">
        <x:v>55</x:v>
      </x:c>
      <x:c r="J47" s="0">
        <x:v>219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55</x:v>
      </x:c>
      <x:c r="J48" s="0">
        <x:v>313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55</x:v>
      </x:c>
      <x:c r="J49" s="0">
        <x:v>175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70</x:v>
      </x:c>
      <x:c r="H50" s="0" t="s">
        <x:v>71</x:v>
      </x:c>
      <x:c r="I50" s="0" t="s">
        <x:v>55</x:v>
      </x:c>
      <x:c r="J50" s="0">
        <x:v>213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55</x:v>
      </x:c>
      <x:c r="J51" s="0">
        <x:v>225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76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1530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76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159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111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159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235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126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128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>
        <x:v>130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74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>
        <x:v>1487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74</x:v>
      </x:c>
      <x:c r="F73" s="0" t="s">
        <x:v>75</x:v>
      </x:c>
      <x:c r="G73" s="0" t="s">
        <x:v>56</x:v>
      </x:c>
      <x:c r="H73" s="0" t="s">
        <x:v>57</x:v>
      </x:c>
      <x:c r="I73" s="0" t="s">
        <x:v>55</x:v>
      </x:c>
      <x:c r="J73" s="0">
        <x:v>128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>
        <x:v>105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74</x:v>
      </x:c>
      <x:c r="F75" s="0" t="s">
        <x:v>75</x:v>
      </x:c>
      <x:c r="G75" s="0" t="s">
        <x:v>60</x:v>
      </x:c>
      <x:c r="H75" s="0" t="s">
        <x:v>61</x:v>
      </x:c>
      <x:c r="I75" s="0" t="s">
        <x:v>55</x:v>
      </x:c>
      <x:c r="J75" s="0">
        <x:v>136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55</x:v>
      </x:c>
      <x:c r="J76" s="0">
        <x:v>202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55</x:v>
      </x:c>
      <x:c r="J77" s="0">
        <x:v>195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55</x:v>
      </x:c>
      <x:c r="J78" s="0">
        <x:v>285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55</x:v>
      </x:c>
      <x:c r="J79" s="0">
        <x:v>154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55</x:v>
      </x:c>
      <x:c r="J80" s="0">
        <x:v>157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72</x:v>
      </x:c>
      <x:c r="H81" s="0" t="s">
        <x:v>73</x:v>
      </x:c>
      <x:c r="I81" s="0" t="s">
        <x:v>55</x:v>
      </x:c>
      <x:c r="J81" s="0">
        <x:v>125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52</x:v>
      </x:c>
      <x:c r="H82" s="0" t="s">
        <x:v>54</x:v>
      </x:c>
      <x:c r="I82" s="0" t="s">
        <x:v>55</x:v>
      </x:c>
      <x:c r="J82" s="0">
        <x:v>1325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171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106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175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265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143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209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106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55</x:v>
      </x:c>
      <x:c r="J90" s="0">
        <x:v>81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72</x:v>
      </x:c>
      <x:c r="H91" s="0" t="s">
        <x:v>73</x:v>
      </x:c>
      <x:c r="I91" s="0" t="s">
        <x:v>55</x:v>
      </x:c>
      <x:c r="J91" s="0">
        <x:v>69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54</x:v>
      </x:c>
      <x:c r="I102" s="0" t="s">
        <x:v>55</x:v>
      </x:c>
      <x:c r="J102" s="0">
        <x:v>1325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131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101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>
        <x:v>148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55</x:v>
      </x:c>
      <x:c r="J106" s="0">
        <x:v>212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>
        <x:v>160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55</x:v>
      </x:c>
      <x:c r="J108" s="0">
        <x:v>228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55</x:v>
      </x:c>
      <x:c r="J109" s="0">
        <x:v>111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55</x:v>
      </x:c>
      <x:c r="J110" s="0">
        <x:v>135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55</x:v>
      </x:c>
      <x:c r="J111" s="0">
        <x:v>99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1076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155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87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147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253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109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129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84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64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52</x:v>
      </x:c>
      <x:c r="H132" s="0" t="s">
        <x:v>54</x:v>
      </x:c>
      <x:c r="I132" s="0" t="s">
        <x:v>55</x:v>
      </x:c>
      <x:c r="J132" s="0">
        <x:v>1294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56</x:v>
      </x:c>
      <x:c r="H133" s="0" t="s">
        <x:v>57</x:v>
      </x:c>
      <x:c r="I133" s="0" t="s">
        <x:v>55</x:v>
      </x:c>
      <x:c r="J133" s="0">
        <x:v>116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74</x:v>
      </x:c>
      <x:c r="F134" s="0" t="s">
        <x:v>75</x:v>
      </x:c>
      <x:c r="G134" s="0" t="s">
        <x:v>58</x:v>
      </x:c>
      <x:c r="H134" s="0" t="s">
        <x:v>59</x:v>
      </x:c>
      <x:c r="I134" s="0" t="s">
        <x:v>55</x:v>
      </x:c>
      <x:c r="J134" s="0">
        <x:v>111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55</x:v>
      </x:c>
      <x:c r="J135" s="0">
        <x:v>119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>
        <x:v>213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55</x:v>
      </x:c>
      <x:c r="J137" s="0">
        <x:v>209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>
        <x:v>244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74</x:v>
      </x:c>
      <x:c r="F139" s="0" t="s">
        <x:v>75</x:v>
      </x:c>
      <x:c r="G139" s="0" t="s">
        <x:v>68</x:v>
      </x:c>
      <x:c r="H139" s="0" t="s">
        <x:v>69</x:v>
      </x:c>
      <x:c r="I139" s="0" t="s">
        <x:v>55</x:v>
      </x:c>
      <x:c r="J139" s="0">
        <x:v>101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55</x:v>
      </x:c>
      <x:c r="J140" s="0">
        <x:v>111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>
        <x:v>70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54</x:v>
      </x:c>
      <x:c r="I142" s="0" t="s">
        <x:v>55</x:v>
      </x:c>
      <x:c r="J142" s="0">
        <x:v>1114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56</x:v>
      </x:c>
      <x:c r="H143" s="0" t="s">
        <x:v>57</x:v>
      </x:c>
      <x:c r="I143" s="0" t="s">
        <x:v>55</x:v>
      </x:c>
      <x:c r="J143" s="0">
        <x:v>122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58</x:v>
      </x:c>
      <x:c r="H144" s="0" t="s">
        <x:v>59</x:v>
      </x:c>
      <x:c r="I144" s="0" t="s">
        <x:v>55</x:v>
      </x:c>
      <x:c r="J144" s="0">
        <x:v>108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60</x:v>
      </x:c>
      <x:c r="H145" s="0" t="s">
        <x:v>61</x:v>
      </x:c>
      <x:c r="I145" s="0" t="s">
        <x:v>55</x:v>
      </x:c>
      <x:c r="J145" s="0">
        <x:v>153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62</x:v>
      </x:c>
      <x:c r="H146" s="0" t="s">
        <x:v>63</x:v>
      </x:c>
      <x:c r="I146" s="0" t="s">
        <x:v>55</x:v>
      </x:c>
      <x:c r="J146" s="0">
        <x:v>235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64</x:v>
      </x:c>
      <x:c r="H147" s="0" t="s">
        <x:v>65</x:v>
      </x:c>
      <x:c r="I147" s="0" t="s">
        <x:v>55</x:v>
      </x:c>
      <x:c r="J147" s="0">
        <x:v>159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66</x:v>
      </x:c>
      <x:c r="H148" s="0" t="s">
        <x:v>67</x:v>
      </x:c>
      <x:c r="I148" s="0" t="s">
        <x:v>55</x:v>
      </x:c>
      <x:c r="J148" s="0">
        <x:v>158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68</x:v>
      </x:c>
      <x:c r="H149" s="0" t="s">
        <x:v>69</x:v>
      </x:c>
      <x:c r="I149" s="0" t="s">
        <x:v>55</x:v>
      </x:c>
      <x:c r="J149" s="0">
        <x:v>71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70</x:v>
      </x:c>
      <x:c r="H150" s="0" t="s">
        <x:v>71</x:v>
      </x:c>
      <x:c r="I150" s="0" t="s">
        <x:v>55</x:v>
      </x:c>
      <x:c r="J150" s="0">
        <x:v>65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55</x:v>
      </x:c>
      <x:c r="J151" s="0">
        <x:v>43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193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169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251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370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309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384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136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69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52</x:v>
      </x:c>
      <x:c r="H162" s="0" t="s">
        <x:v>54</x:v>
      </x:c>
      <x:c r="I162" s="0" t="s">
        <x:v>55</x:v>
      </x:c>
      <x:c r="J162" s="0">
        <x:v>1110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90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127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177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>
        <x:v>176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55</x:v>
      </x:c>
      <x:c r="J168" s="0">
        <x:v>228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55</x:v>
      </x:c>
      <x:c r="J169" s="0">
        <x:v>99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55</x:v>
      </x:c>
      <x:c r="J170" s="0">
        <x:v>85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55</x:v>
      </x:c>
      <x:c r="J171" s="0">
        <x:v>49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930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103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76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124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76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193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76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133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156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60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51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55</x:v>
      </x:c>
      <x:c r="J181" s="0">
        <x:v>20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85</x:v>
      </x:c>
      <x:c r="J182" s="0">
        <x:v>100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85</x:v>
      </x:c>
      <x:c r="J183" s="0">
        <x:v>9.2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85</x:v>
      </x:c>
      <x:c r="J184" s="0">
        <x:v>5.7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85</x:v>
      </x:c>
      <x:c r="J185" s="0">
        <x:v>8.1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85</x:v>
      </x:c>
      <x:c r="J186" s="0">
        <x:v>13.7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85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85</x:v>
      </x:c>
      <x:c r="J188" s="0">
        <x:v>18</x:v>
      </x:c>
    </x:row>
    <x:row r="189" spans="1:10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85</x:v>
      </x:c>
      <x:c r="J189" s="0">
        <x:v>8.5</x:v>
      </x:c>
    </x:row>
    <x:row r="190" spans="1:10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85</x:v>
      </x:c>
      <x:c r="J190" s="0">
        <x:v>12.5</x:v>
      </x:c>
    </x:row>
    <x:row r="191" spans="1:10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85</x:v>
      </x:c>
      <x:c r="J191" s="0">
        <x:v>14.6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85</x:v>
      </x:c>
      <x:c r="J192" s="0">
        <x:v>100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85</x:v>
      </x:c>
      <x:c r="J193" s="0">
        <x:v>8.6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85</x:v>
      </x:c>
      <x:c r="J194" s="0">
        <x:v>5.3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85</x:v>
      </x:c>
      <x:c r="J195" s="0">
        <x:v>7.4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85</x:v>
      </x:c>
      <x:c r="J196" s="0">
        <x:v>11.6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85</x:v>
      </x:c>
      <x:c r="J197" s="0">
        <x:v>9.9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85</x:v>
      </x:c>
      <x:c r="J198" s="0">
        <x:v>17.7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85</x:v>
      </x:c>
      <x:c r="J199" s="0">
        <x:v>8.5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85</x:v>
      </x:c>
      <x:c r="J200" s="0">
        <x:v>14.1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85</x:v>
      </x:c>
      <x:c r="J201" s="0">
        <x:v>16.8</x:v>
      </x:c>
    </x:row>
    <x:row r="202" spans="1:10">
      <x:c r="A202" s="0" t="s">
        <x:v>83</x:v>
      </x:c>
      <x:c r="B202" s="0" t="s">
        <x:v>84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52</x:v>
      </x:c>
      <x:c r="H202" s="0" t="s">
        <x:v>54</x:v>
      </x:c>
      <x:c r="I202" s="0" t="s">
        <x:v>85</x:v>
      </x:c>
      <x:c r="J202" s="0">
        <x:v>100</x:v>
      </x:c>
    </x:row>
    <x:row r="203" spans="1:10">
      <x:c r="A203" s="0" t="s">
        <x:v>83</x:v>
      </x:c>
      <x:c r="B203" s="0" t="s">
        <x:v>84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85</x:v>
      </x:c>
      <x:c r="J203" s="0">
        <x:v>10</x:v>
      </x:c>
    </x:row>
    <x:row r="204" spans="1:10">
      <x:c r="A204" s="0" t="s">
        <x:v>83</x:v>
      </x:c>
      <x:c r="B204" s="0" t="s">
        <x:v>84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85</x:v>
      </x:c>
      <x:c r="J204" s="0">
        <x:v>6.2</x:v>
      </x:c>
    </x:row>
    <x:row r="205" spans="1:10">
      <x:c r="A205" s="0" t="s">
        <x:v>83</x:v>
      </x:c>
      <x:c r="B205" s="0" t="s">
        <x:v>84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85</x:v>
      </x:c>
      <x:c r="J205" s="0">
        <x:v>8.9</x:v>
      </x:c>
    </x:row>
    <x:row r="206" spans="1:10">
      <x:c r="A206" s="0" t="s">
        <x:v>83</x:v>
      </x:c>
      <x:c r="B206" s="0" t="s">
        <x:v>84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85</x:v>
      </x:c>
      <x:c r="J206" s="0">
        <x:v>16.4</x:v>
      </x:c>
    </x:row>
    <x:row r="207" spans="1:10">
      <x:c r="A207" s="0" t="s">
        <x:v>83</x:v>
      </x:c>
      <x:c r="B207" s="0" t="s">
        <x:v>84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85</x:v>
      </x:c>
      <x:c r="J207" s="0">
        <x:v>9.4</x:v>
      </x:c>
    </x:row>
    <x:row r="208" spans="1:10">
      <x:c r="A208" s="0" t="s">
        <x:v>83</x:v>
      </x:c>
      <x:c r="B208" s="0" t="s">
        <x:v>84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85</x:v>
      </x:c>
      <x:c r="J208" s="0">
        <x:v>18.4</x:v>
      </x:c>
    </x:row>
    <x:row r="209" spans="1:10">
      <x:c r="A209" s="0" t="s">
        <x:v>83</x:v>
      </x:c>
      <x:c r="B209" s="0" t="s">
        <x:v>84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85</x:v>
      </x:c>
      <x:c r="J209" s="0">
        <x:v>8.5</x:v>
      </x:c>
    </x:row>
    <x:row r="210" spans="1:10">
      <x:c r="A210" s="0" t="s">
        <x:v>83</x:v>
      </x:c>
      <x:c r="B210" s="0" t="s">
        <x:v>84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85</x:v>
      </x:c>
      <x:c r="J210" s="0">
        <x:v>10.5</x:v>
      </x:c>
    </x:row>
    <x:row r="211" spans="1:10">
      <x:c r="A211" s="0" t="s">
        <x:v>83</x:v>
      </x:c>
      <x:c r="B211" s="0" t="s">
        <x:v>84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85</x:v>
      </x:c>
      <x:c r="J211" s="0">
        <x:v>11.8</x:v>
      </x:c>
    </x:row>
    <x:row r="212" spans="1:10">
      <x:c r="A212" s="0" t="s">
        <x:v>83</x:v>
      </x:c>
      <x:c r="B212" s="0" t="s">
        <x:v>84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85</x:v>
      </x:c>
      <x:c r="J212" s="0">
        <x:v>100</x:v>
      </x:c>
    </x:row>
    <x:row r="213" spans="1:10">
      <x:c r="A213" s="0" t="s">
        <x:v>83</x:v>
      </x:c>
      <x:c r="B213" s="0" t="s">
        <x:v>84</x:v>
      </x:c>
      <x:c r="C213" s="0" t="s">
        <x:v>78</x:v>
      </x:c>
      <x:c r="D213" s="0" t="s">
        <x:v>78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85</x:v>
      </x:c>
      <x:c r="J213" s="0">
        <x:v>9.7</x:v>
      </x:c>
    </x:row>
    <x:row r="214" spans="1:10">
      <x:c r="A214" s="0" t="s">
        <x:v>83</x:v>
      </x:c>
      <x:c r="B214" s="0" t="s">
        <x:v>84</x:v>
      </x:c>
      <x:c r="C214" s="0" t="s">
        <x:v>78</x:v>
      </x:c>
      <x:c r="D214" s="0" t="s">
        <x:v>78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85</x:v>
      </x:c>
      <x:c r="J214" s="0">
        <x:v>6.9</x:v>
      </x:c>
    </x:row>
    <x:row r="215" spans="1:10">
      <x:c r="A215" s="0" t="s">
        <x:v>83</x:v>
      </x:c>
      <x:c r="B215" s="0" t="s">
        <x:v>84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85</x:v>
      </x:c>
      <x:c r="J215" s="0">
        <x:v>9.1</x:v>
      </x:c>
    </x:row>
    <x:row r="216" spans="1:10">
      <x:c r="A216" s="0" t="s">
        <x:v>83</x:v>
      </x:c>
      <x:c r="B216" s="0" t="s">
        <x:v>84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85</x:v>
      </x:c>
      <x:c r="J216" s="0">
        <x:v>16.8</x:v>
      </x:c>
    </x:row>
    <x:row r="217" spans="1:10">
      <x:c r="A217" s="0" t="s">
        <x:v>83</x:v>
      </x:c>
      <x:c r="B217" s="0" t="s">
        <x:v>84</x:v>
      </x:c>
      <x:c r="C217" s="0" t="s">
        <x:v>78</x:v>
      </x:c>
      <x:c r="D217" s="0" t="s">
        <x:v>78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85</x:v>
      </x:c>
      <x:c r="J217" s="0">
        <x:v>11.9</x:v>
      </x:c>
    </x:row>
    <x:row r="218" spans="1:10">
      <x:c r="A218" s="0" t="s">
        <x:v>83</x:v>
      </x:c>
      <x:c r="B218" s="0" t="s">
        <x:v>84</x:v>
      </x:c>
      <x:c r="C218" s="0" t="s">
        <x:v>78</x:v>
      </x:c>
      <x:c r="D218" s="0" t="s">
        <x:v>78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85</x:v>
      </x:c>
      <x:c r="J218" s="0">
        <x:v>16.2</x:v>
      </x:c>
    </x:row>
    <x:row r="219" spans="1:10">
      <x:c r="A219" s="0" t="s">
        <x:v>83</x:v>
      </x:c>
      <x:c r="B219" s="0" t="s">
        <x:v>84</x:v>
      </x:c>
      <x:c r="C219" s="0" t="s">
        <x:v>78</x:v>
      </x:c>
      <x:c r="D219" s="0" t="s">
        <x:v>78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85</x:v>
      </x:c>
      <x:c r="J219" s="0">
        <x:v>8.9</x:v>
      </x:c>
    </x:row>
    <x:row r="220" spans="1:10">
      <x:c r="A220" s="0" t="s">
        <x:v>83</x:v>
      </x:c>
      <x:c r="B220" s="0" t="s">
        <x:v>84</x:v>
      </x:c>
      <x:c r="C220" s="0" t="s">
        <x:v>78</x:v>
      </x:c>
      <x:c r="D220" s="0" t="s">
        <x:v>78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85</x:v>
      </x:c>
      <x:c r="J220" s="0">
        <x:v>10.1</x:v>
      </x:c>
    </x:row>
    <x:row r="221" spans="1:10">
      <x:c r="A221" s="0" t="s">
        <x:v>83</x:v>
      </x:c>
      <x:c r="B221" s="0" t="s">
        <x:v>84</x:v>
      </x:c>
      <x:c r="C221" s="0" t="s">
        <x:v>78</x:v>
      </x:c>
      <x:c r="D221" s="0" t="s">
        <x:v>78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85</x:v>
      </x:c>
      <x:c r="J221" s="0">
        <x:v>10.5</x:v>
      </x:c>
    </x:row>
    <x:row r="222" spans="1:10">
      <x:c r="A222" s="0" t="s">
        <x:v>83</x:v>
      </x:c>
      <x:c r="B222" s="0" t="s">
        <x:v>84</x:v>
      </x:c>
      <x:c r="C222" s="0" t="s">
        <x:v>78</x:v>
      </x:c>
      <x:c r="D222" s="0" t="s">
        <x:v>78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85</x:v>
      </x:c>
      <x:c r="J222" s="0">
        <x:v>100</x:v>
      </x:c>
    </x:row>
    <x:row r="223" spans="1:10">
      <x:c r="A223" s="0" t="s">
        <x:v>83</x:v>
      </x:c>
      <x:c r="B223" s="0" t="s">
        <x:v>84</x:v>
      </x:c>
      <x:c r="C223" s="0" t="s">
        <x:v>78</x:v>
      </x:c>
      <x:c r="D223" s="0" t="s">
        <x:v>78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85</x:v>
      </x:c>
      <x:c r="J223" s="0">
        <x:v>9.2</x:v>
      </x:c>
    </x:row>
    <x:row r="224" spans="1:10">
      <x:c r="A224" s="0" t="s">
        <x:v>83</x:v>
      </x:c>
      <x:c r="B224" s="0" t="s">
        <x:v>84</x:v>
      </x:c>
      <x:c r="C224" s="0" t="s">
        <x:v>78</x:v>
      </x:c>
      <x:c r="D224" s="0" t="s">
        <x:v>78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85</x:v>
      </x:c>
      <x:c r="J224" s="0">
        <x:v>6.7</x:v>
      </x:c>
    </x:row>
    <x:row r="225" spans="1:10">
      <x:c r="A225" s="0" t="s">
        <x:v>83</x:v>
      </x:c>
      <x:c r="B225" s="0" t="s">
        <x:v>84</x:v>
      </x:c>
      <x:c r="C225" s="0" t="s">
        <x:v>78</x:v>
      </x:c>
      <x:c r="D225" s="0" t="s">
        <x:v>78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85</x:v>
      </x:c>
      <x:c r="J225" s="0">
        <x:v>8</x:v>
      </x:c>
    </x:row>
    <x:row r="226" spans="1:10">
      <x:c r="A226" s="0" t="s">
        <x:v>83</x:v>
      </x:c>
      <x:c r="B226" s="0" t="s">
        <x:v>84</x:v>
      </x:c>
      <x:c r="C226" s="0" t="s">
        <x:v>78</x:v>
      </x:c>
      <x:c r="D226" s="0" t="s">
        <x:v>78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85</x:v>
      </x:c>
      <x:c r="J226" s="0">
        <x:v>14.6</x:v>
      </x:c>
    </x:row>
    <x:row r="227" spans="1:10">
      <x:c r="A227" s="0" t="s">
        <x:v>83</x:v>
      </x:c>
      <x:c r="B227" s="0" t="s">
        <x:v>84</x:v>
      </x:c>
      <x:c r="C227" s="0" t="s">
        <x:v>78</x:v>
      </x:c>
      <x:c r="D227" s="0" t="s">
        <x:v>78</x:v>
      </x:c>
      <x:c r="E227" s="0" t="s">
        <x:v>74</x:v>
      </x:c>
      <x:c r="F227" s="0" t="s">
        <x:v>75</x:v>
      </x:c>
      <x:c r="G227" s="0" t="s">
        <x:v>64</x:v>
      </x:c>
      <x:c r="H227" s="0" t="s">
        <x:v>65</x:v>
      </x:c>
      <x:c r="I227" s="0" t="s">
        <x:v>85</x:v>
      </x:c>
      <x:c r="J227" s="0">
        <x:v>11.8</x:v>
      </x:c>
    </x:row>
    <x:row r="228" spans="1:10">
      <x:c r="A228" s="0" t="s">
        <x:v>83</x:v>
      </x:c>
      <x:c r="B228" s="0" t="s">
        <x:v>84</x:v>
      </x:c>
      <x:c r="C228" s="0" t="s">
        <x:v>78</x:v>
      </x:c>
      <x:c r="D228" s="0" t="s">
        <x:v>78</x:v>
      </x:c>
      <x:c r="E228" s="0" t="s">
        <x:v>74</x:v>
      </x:c>
      <x:c r="F228" s="0" t="s">
        <x:v>75</x:v>
      </x:c>
      <x:c r="G228" s="0" t="s">
        <x:v>66</x:v>
      </x:c>
      <x:c r="H228" s="0" t="s">
        <x:v>67</x:v>
      </x:c>
      <x:c r="I228" s="0" t="s">
        <x:v>85</x:v>
      </x:c>
      <x:c r="J228" s="0">
        <x:v>16.8</x:v>
      </x:c>
    </x:row>
    <x:row r="229" spans="1:10">
      <x:c r="A229" s="0" t="s">
        <x:v>83</x:v>
      </x:c>
      <x:c r="B229" s="0" t="s">
        <x:v>84</x:v>
      </x:c>
      <x:c r="C229" s="0" t="s">
        <x:v>78</x:v>
      </x:c>
      <x:c r="D229" s="0" t="s">
        <x:v>78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85</x:v>
      </x:c>
      <x:c r="J229" s="0">
        <x:v>9.4</x:v>
      </x:c>
    </x:row>
    <x:row r="230" spans="1:10">
      <x:c r="A230" s="0" t="s">
        <x:v>83</x:v>
      </x:c>
      <x:c r="B230" s="0" t="s">
        <x:v>84</x:v>
      </x:c>
      <x:c r="C230" s="0" t="s">
        <x:v>78</x:v>
      </x:c>
      <x:c r="D230" s="0" t="s">
        <x:v>78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85</x:v>
      </x:c>
      <x:c r="J230" s="0">
        <x:v>11.5</x:v>
      </x:c>
    </x:row>
    <x:row r="231" spans="1:10">
      <x:c r="A231" s="0" t="s">
        <x:v>83</x:v>
      </x:c>
      <x:c r="B231" s="0" t="s">
        <x:v>84</x:v>
      </x:c>
      <x:c r="C231" s="0" t="s">
        <x:v>78</x:v>
      </x:c>
      <x:c r="D231" s="0" t="s">
        <x:v>78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85</x:v>
      </x:c>
      <x:c r="J231" s="0">
        <x:v>12.1</x:v>
      </x:c>
    </x:row>
    <x:row r="232" spans="1:10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76</x:v>
      </x:c>
      <x:c r="F232" s="0" t="s">
        <x:v>77</x:v>
      </x:c>
      <x:c r="G232" s="0" t="s">
        <x:v>52</x:v>
      </x:c>
      <x:c r="H232" s="0" t="s">
        <x:v>54</x:v>
      </x:c>
      <x:c r="I232" s="0" t="s">
        <x:v>85</x:v>
      </x:c>
      <x:c r="J232" s="0">
        <x:v>100</x:v>
      </x:c>
    </x:row>
    <x:row r="233" spans="1:10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85</x:v>
      </x:c>
      <x:c r="J233" s="0">
        <x:v>10.4</x:v>
      </x:c>
    </x:row>
    <x:row r="234" spans="1:10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85</x:v>
      </x:c>
      <x:c r="J234" s="0">
        <x:v>7.3</x:v>
      </x:c>
    </x:row>
    <x:row r="235" spans="1:10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85</x:v>
      </x:c>
      <x:c r="J235" s="0">
        <x:v>10.4</x:v>
      </x:c>
    </x:row>
    <x:row r="236" spans="1:10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85</x:v>
      </x:c>
      <x:c r="J236" s="0">
        <x:v>19.4</x:v>
      </x:c>
    </x:row>
    <x:row r="237" spans="1:10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76</x:v>
      </x:c>
      <x:c r="F237" s="0" t="s">
        <x:v>77</x:v>
      </x:c>
      <x:c r="G237" s="0" t="s">
        <x:v>64</x:v>
      </x:c>
      <x:c r="H237" s="0" t="s">
        <x:v>65</x:v>
      </x:c>
      <x:c r="I237" s="0" t="s">
        <x:v>85</x:v>
      </x:c>
      <x:c r="J237" s="0">
        <x:v>12.1</x:v>
      </x:c>
    </x:row>
    <x:row r="238" spans="1:10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76</x:v>
      </x:c>
      <x:c r="F238" s="0" t="s">
        <x:v>77</x:v>
      </x:c>
      <x:c r="G238" s="0" t="s">
        <x:v>66</x:v>
      </x:c>
      <x:c r="H238" s="0" t="s">
        <x:v>67</x:v>
      </x:c>
      <x:c r="I238" s="0" t="s">
        <x:v>85</x:v>
      </x:c>
      <x:c r="J238" s="0">
        <x:v>15.4</x:v>
      </x:c>
    </x:row>
    <x:row r="239" spans="1:10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76</x:v>
      </x:c>
      <x:c r="F239" s="0" t="s">
        <x:v>77</x:v>
      </x:c>
      <x:c r="G239" s="0" t="s">
        <x:v>68</x:v>
      </x:c>
      <x:c r="H239" s="0" t="s">
        <x:v>69</x:v>
      </x:c>
      <x:c r="I239" s="0" t="s">
        <x:v>85</x:v>
      </x:c>
      <x:c r="J239" s="0">
        <x:v>8.2</x:v>
      </x:c>
    </x:row>
    <x:row r="240" spans="1:10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85</x:v>
      </x:c>
      <x:c r="J240" s="0">
        <x:v>8.4</x:v>
      </x:c>
    </x:row>
    <x:row r="241" spans="1:10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76</x:v>
      </x:c>
      <x:c r="F241" s="0" t="s">
        <x:v>77</x:v>
      </x:c>
      <x:c r="G241" s="0" t="s">
        <x:v>72</x:v>
      </x:c>
      <x:c r="H241" s="0" t="s">
        <x:v>73</x:v>
      </x:c>
      <x:c r="I241" s="0" t="s">
        <x:v>85</x:v>
      </x:c>
      <x:c r="J241" s="0">
        <x:v>8.5</x:v>
      </x:c>
    </x:row>
    <x:row r="242" spans="1:10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85</x:v>
      </x:c>
      <x:c r="J243" s="0">
        <x:v>10.6</x:v>
      </x:c>
    </x:row>
    <x:row r="244" spans="1:10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85</x:v>
      </x:c>
      <x:c r="J244" s="0">
        <x:v>7.5</x:v>
      </x:c>
    </x:row>
    <x:row r="245" spans="1:10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85</x:v>
      </x:c>
      <x:c r="J245" s="0">
        <x:v>11.1</x:v>
      </x:c>
    </x:row>
    <x:row r="246" spans="1:10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85</x:v>
      </x:c>
      <x:c r="J246" s="0">
        <x:v>16.6</x:v>
      </x:c>
    </x:row>
    <x:row r="247" spans="1:10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85</x:v>
      </x:c>
      <x:c r="J247" s="0">
        <x:v>12</x:v>
      </x:c>
    </x:row>
    <x:row r="248" spans="1:10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85</x:v>
      </x:c>
      <x:c r="J248" s="0">
        <x:v>17.6</x:v>
      </x:c>
    </x:row>
    <x:row r="249" spans="1:10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85</x:v>
      </x:c>
      <x:c r="J249" s="0">
        <x:v>9.2</x:v>
      </x:c>
    </x:row>
    <x:row r="250" spans="1:10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85</x:v>
      </x:c>
      <x:c r="J250" s="0">
        <x:v>8.5</x:v>
      </x:c>
    </x:row>
    <x:row r="251" spans="1:10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85</x:v>
      </x:c>
      <x:c r="J251" s="0">
        <x:v>6.9</x:v>
      </x:c>
    </x:row>
    <x:row r="252" spans="1:10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74</x:v>
      </x:c>
      <x:c r="F252" s="0" t="s">
        <x:v>75</x:v>
      </x:c>
      <x:c r="G252" s="0" t="s">
        <x:v>52</x:v>
      </x:c>
      <x:c r="H252" s="0" t="s">
        <x:v>54</x:v>
      </x:c>
      <x:c r="I252" s="0" t="s">
        <x:v>85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74</x:v>
      </x:c>
      <x:c r="F253" s="0" t="s">
        <x:v>75</x:v>
      </x:c>
      <x:c r="G253" s="0" t="s">
        <x:v>56</x:v>
      </x:c>
      <x:c r="H253" s="0" t="s">
        <x:v>57</x:v>
      </x:c>
      <x:c r="I253" s="0" t="s">
        <x:v>85</x:v>
      </x:c>
      <x:c r="J253" s="0">
        <x:v>8.6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79</x:v>
      </x:c>
      <x:c r="E254" s="0" t="s">
        <x:v>74</x:v>
      </x:c>
      <x:c r="F254" s="0" t="s">
        <x:v>75</x:v>
      </x:c>
      <x:c r="G254" s="0" t="s">
        <x:v>58</x:v>
      </x:c>
      <x:c r="H254" s="0" t="s">
        <x:v>59</x:v>
      </x:c>
      <x:c r="I254" s="0" t="s">
        <x:v>85</x:v>
      </x:c>
      <x:c r="J254" s="0">
        <x:v>7.1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79</x:v>
      </x:c>
      <x:c r="E255" s="0" t="s">
        <x:v>74</x:v>
      </x:c>
      <x:c r="F255" s="0" t="s">
        <x:v>75</x:v>
      </x:c>
      <x:c r="G255" s="0" t="s">
        <x:v>60</x:v>
      </x:c>
      <x:c r="H255" s="0" t="s">
        <x:v>61</x:v>
      </x:c>
      <x:c r="I255" s="0" t="s">
        <x:v>85</x:v>
      </x:c>
      <x:c r="J255" s="0">
        <x:v>9.1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79</x:v>
      </x:c>
      <x:c r="E256" s="0" t="s">
        <x:v>74</x:v>
      </x:c>
      <x:c r="F256" s="0" t="s">
        <x:v>75</x:v>
      </x:c>
      <x:c r="G256" s="0" t="s">
        <x:v>62</x:v>
      </x:c>
      <x:c r="H256" s="0" t="s">
        <x:v>63</x:v>
      </x:c>
      <x:c r="I256" s="0" t="s">
        <x:v>85</x:v>
      </x:c>
      <x:c r="J256" s="0">
        <x:v>13.6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64</x:v>
      </x:c>
      <x:c r="H257" s="0" t="s">
        <x:v>65</x:v>
      </x:c>
      <x:c r="I257" s="0" t="s">
        <x:v>85</x:v>
      </x:c>
      <x:c r="J257" s="0">
        <x:v>13.1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66</x:v>
      </x:c>
      <x:c r="H258" s="0" t="s">
        <x:v>67</x:v>
      </x:c>
      <x:c r="I258" s="0" t="s">
        <x:v>85</x:v>
      </x:c>
      <x:c r="J258" s="0">
        <x:v>19.2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68</x:v>
      </x:c>
      <x:c r="H259" s="0" t="s">
        <x:v>69</x:v>
      </x:c>
      <x:c r="I259" s="0" t="s">
        <x:v>85</x:v>
      </x:c>
      <x:c r="J259" s="0">
        <x:v>10.4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85</x:v>
      </x:c>
      <x:c r="J260" s="0">
        <x:v>10.6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85</x:v>
      </x:c>
      <x:c r="J261" s="0">
        <x:v>8.4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52</x:v>
      </x:c>
      <x:c r="H262" s="0" t="s">
        <x:v>54</x:v>
      </x:c>
      <x:c r="I262" s="0" t="s">
        <x:v>85</x:v>
      </x:c>
      <x:c r="J262" s="0">
        <x:v>100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79</x:v>
      </x:c>
      <x:c r="E263" s="0" t="s">
        <x:v>76</x:v>
      </x:c>
      <x:c r="F263" s="0" t="s">
        <x:v>77</x:v>
      </x:c>
      <x:c r="G263" s="0" t="s">
        <x:v>56</x:v>
      </x:c>
      <x:c r="H263" s="0" t="s">
        <x:v>57</x:v>
      </x:c>
      <x:c r="I263" s="0" t="s">
        <x:v>85</x:v>
      </x:c>
      <x:c r="J263" s="0">
        <x:v>12.9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79</x:v>
      </x:c>
      <x:c r="E264" s="0" t="s">
        <x:v>76</x:v>
      </x:c>
      <x:c r="F264" s="0" t="s">
        <x:v>77</x:v>
      </x:c>
      <x:c r="G264" s="0" t="s">
        <x:v>58</x:v>
      </x:c>
      <x:c r="H264" s="0" t="s">
        <x:v>59</x:v>
      </x:c>
      <x:c r="I264" s="0" t="s">
        <x:v>85</x:v>
      </x:c>
      <x:c r="J264" s="0">
        <x:v>8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79</x:v>
      </x:c>
      <x:c r="E265" s="0" t="s">
        <x:v>76</x:v>
      </x:c>
      <x:c r="F265" s="0" t="s">
        <x:v>77</x:v>
      </x:c>
      <x:c r="G265" s="0" t="s">
        <x:v>60</x:v>
      </x:c>
      <x:c r="H265" s="0" t="s">
        <x:v>61</x:v>
      </x:c>
      <x:c r="I265" s="0" t="s">
        <x:v>85</x:v>
      </x:c>
      <x:c r="J265" s="0">
        <x:v>13.2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76</x:v>
      </x:c>
      <x:c r="F266" s="0" t="s">
        <x:v>77</x:v>
      </x:c>
      <x:c r="G266" s="0" t="s">
        <x:v>62</x:v>
      </x:c>
      <x:c r="H266" s="0" t="s">
        <x:v>63</x:v>
      </x:c>
      <x:c r="I266" s="0" t="s">
        <x:v>85</x:v>
      </x:c>
      <x:c r="J266" s="0">
        <x:v>20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76</x:v>
      </x:c>
      <x:c r="F267" s="0" t="s">
        <x:v>77</x:v>
      </x:c>
      <x:c r="G267" s="0" t="s">
        <x:v>64</x:v>
      </x:c>
      <x:c r="H267" s="0" t="s">
        <x:v>65</x:v>
      </x:c>
      <x:c r="I267" s="0" t="s">
        <x:v>85</x:v>
      </x:c>
      <x:c r="J267" s="0">
        <x:v>10.8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76</x:v>
      </x:c>
      <x:c r="F268" s="0" t="s">
        <x:v>77</x:v>
      </x:c>
      <x:c r="G268" s="0" t="s">
        <x:v>66</x:v>
      </x:c>
      <x:c r="H268" s="0" t="s">
        <x:v>67</x:v>
      </x:c>
      <x:c r="I268" s="0" t="s">
        <x:v>85</x:v>
      </x:c>
      <x:c r="J268" s="0">
        <x:v>15.8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85</x:v>
      </x:c>
      <x:c r="J269" s="0">
        <x:v>8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85</x:v>
      </x:c>
      <x:c r="J270" s="0">
        <x:v>6.1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85</x:v>
      </x:c>
      <x:c r="J271" s="0">
        <x:v>5.2</x:v>
      </x:c>
    </x:row>
    <x:row r="272" spans="1:10">
      <x:c r="A272" s="0" t="s">
        <x:v>83</x:v>
      </x:c>
      <x:c r="B272" s="0" t="s">
        <x:v>84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11.9</x:v>
      </x:c>
    </x:row>
    <x:row r="274" spans="1:10">
      <x:c r="A274" s="0" t="s">
        <x:v>83</x:v>
      </x:c>
      <x:c r="B274" s="0" t="s">
        <x:v>84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7.8</x:v>
      </x:c>
    </x:row>
    <x:row r="275" spans="1:10">
      <x:c r="A275" s="0" t="s">
        <x:v>83</x:v>
      </x:c>
      <x:c r="B275" s="0" t="s">
        <x:v>84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12.2</x:v>
      </x:c>
    </x:row>
    <x:row r="276" spans="1:10">
      <x:c r="A276" s="0" t="s">
        <x:v>83</x:v>
      </x:c>
      <x:c r="B276" s="0" t="s">
        <x:v>84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19.3</x:v>
      </x:c>
    </x:row>
    <x:row r="277" spans="1:10">
      <x:c r="A277" s="0" t="s">
        <x:v>83</x:v>
      </x:c>
      <x:c r="B277" s="0" t="s">
        <x:v>84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>
        <x:v>11.2</x:v>
      </x:c>
    </x:row>
    <x:row r="278" spans="1:10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85</x:v>
      </x:c>
      <x:c r="J278" s="0">
        <x:v>14.8</x:v>
      </x:c>
    </x:row>
    <x:row r="279" spans="1:10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85</x:v>
      </x:c>
      <x:c r="J279" s="0">
        <x:v>8.1</x:v>
      </x:c>
    </x:row>
    <x:row r="280" spans="1:10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85</x:v>
      </x:c>
      <x:c r="J280" s="0">
        <x:v>8.3</x:v>
      </x:c>
    </x:row>
    <x:row r="281" spans="1:10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85</x:v>
      </x:c>
      <x:c r="J281" s="0">
        <x:v>6.1</x:v>
      </x:c>
    </x:row>
    <x:row r="282" spans="1:10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52</x:v>
      </x:c>
      <x:c r="H282" s="0" t="s">
        <x:v>54</x:v>
      </x:c>
      <x:c r="I282" s="0" t="s">
        <x:v>85</x:v>
      </x:c>
      <x:c r="J282" s="0">
        <x:v>100</x:v>
      </x:c>
    </x:row>
    <x:row r="283" spans="1:10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85</x:v>
      </x:c>
      <x:c r="J283" s="0">
        <x:v>9.89</x:v>
      </x:c>
    </x:row>
    <x:row r="284" spans="1:10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85</x:v>
      </x:c>
      <x:c r="J284" s="0">
        <x:v>7.62</x:v>
      </x:c>
    </x:row>
    <x:row r="285" spans="1:10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85</x:v>
      </x:c>
      <x:c r="J285" s="0">
        <x:v>11.17</x:v>
      </x:c>
    </x:row>
    <x:row r="286" spans="1:10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16</x:v>
      </x:c>
    </x:row>
    <x:row r="287" spans="1:10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12.08</x:v>
      </x:c>
    </x:row>
    <x:row r="288" spans="1:10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17.21</x:v>
      </x:c>
    </x:row>
    <x:row r="289" spans="1:10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85</x:v>
      </x:c>
      <x:c r="J289" s="0">
        <x:v>8.38</x:v>
      </x:c>
    </x:row>
    <x:row r="290" spans="1:10">
      <x:c r="A290" s="0" t="s">
        <x:v>83</x:v>
      </x:c>
      <x:c r="B290" s="0" t="s">
        <x:v>84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85</x:v>
      </x:c>
      <x:c r="J290" s="0">
        <x:v>10.19</x:v>
      </x:c>
    </x:row>
    <x:row r="291" spans="1:10">
      <x:c r="A291" s="0" t="s">
        <x:v>83</x:v>
      </x:c>
      <x:c r="B291" s="0" t="s">
        <x:v>84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85</x:v>
      </x:c>
      <x:c r="J291" s="0">
        <x:v>7.47</x:v>
      </x:c>
    </x:row>
    <x:row r="292" spans="1:10">
      <x:c r="A292" s="0" t="s">
        <x:v>83</x:v>
      </x:c>
      <x:c r="B292" s="0" t="s">
        <x:v>84</x:v>
      </x:c>
      <x:c r="C292" s="0" t="s">
        <x:v>80</x:v>
      </x:c>
      <x:c r="D292" s="0" t="s">
        <x:v>80</x:v>
      </x:c>
      <x:c r="E292" s="0" t="s">
        <x:v>76</x:v>
      </x:c>
      <x:c r="F292" s="0" t="s">
        <x:v>77</x:v>
      </x:c>
      <x:c r="G292" s="0" t="s">
        <x:v>52</x:v>
      </x:c>
      <x:c r="H292" s="0" t="s">
        <x:v>54</x:v>
      </x:c>
      <x:c r="I292" s="0" t="s">
        <x:v>85</x:v>
      </x:c>
      <x:c r="J292" s="0">
        <x:v>100</x:v>
      </x:c>
    </x:row>
    <x:row r="293" spans="1:10">
      <x:c r="A293" s="0" t="s">
        <x:v>83</x:v>
      </x:c>
      <x:c r="B293" s="0" t="s">
        <x:v>84</x:v>
      </x:c>
      <x:c r="C293" s="0" t="s">
        <x:v>80</x:v>
      </x:c>
      <x:c r="D293" s="0" t="s">
        <x:v>80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85</x:v>
      </x:c>
      <x:c r="J293" s="0">
        <x:v>14.41</x:v>
      </x:c>
    </x:row>
    <x:row r="294" spans="1:10">
      <x:c r="A294" s="0" t="s">
        <x:v>83</x:v>
      </x:c>
      <x:c r="B294" s="0" t="s">
        <x:v>84</x:v>
      </x:c>
      <x:c r="C294" s="0" t="s">
        <x:v>80</x:v>
      </x:c>
      <x:c r="D294" s="0" t="s">
        <x:v>80</x:v>
      </x:c>
      <x:c r="E294" s="0" t="s">
        <x:v>76</x:v>
      </x:c>
      <x:c r="F294" s="0" t="s">
        <x:v>77</x:v>
      </x:c>
      <x:c r="G294" s="0" t="s">
        <x:v>58</x:v>
      </x:c>
      <x:c r="H294" s="0" t="s">
        <x:v>59</x:v>
      </x:c>
      <x:c r="I294" s="0" t="s">
        <x:v>85</x:v>
      </x:c>
      <x:c r="J294" s="0">
        <x:v>8.09</x:v>
      </x:c>
    </x:row>
    <x:row r="295" spans="1:10">
      <x:c r="A295" s="0" t="s">
        <x:v>83</x:v>
      </x:c>
      <x:c r="B295" s="0" t="s">
        <x:v>84</x:v>
      </x:c>
      <x:c r="C295" s="0" t="s">
        <x:v>80</x:v>
      </x:c>
      <x:c r="D295" s="0" t="s">
        <x:v>80</x:v>
      </x:c>
      <x:c r="E295" s="0" t="s">
        <x:v>76</x:v>
      </x:c>
      <x:c r="F295" s="0" t="s">
        <x:v>77</x:v>
      </x:c>
      <x:c r="G295" s="0" t="s">
        <x:v>60</x:v>
      </x:c>
      <x:c r="H295" s="0" t="s">
        <x:v>61</x:v>
      </x:c>
      <x:c r="I295" s="0" t="s">
        <x:v>85</x:v>
      </x:c>
      <x:c r="J295" s="0">
        <x:v>13.66</x:v>
      </x:c>
    </x:row>
    <x:row r="296" spans="1:10">
      <x:c r="A296" s="0" t="s">
        <x:v>83</x:v>
      </x:c>
      <x:c r="B296" s="0" t="s">
        <x:v>84</x:v>
      </x:c>
      <x:c r="C296" s="0" t="s">
        <x:v>80</x:v>
      </x:c>
      <x:c r="D296" s="0" t="s">
        <x:v>80</x:v>
      </x:c>
      <x:c r="E296" s="0" t="s">
        <x:v>76</x:v>
      </x:c>
      <x:c r="F296" s="0" t="s">
        <x:v>77</x:v>
      </x:c>
      <x:c r="G296" s="0" t="s">
        <x:v>62</x:v>
      </x:c>
      <x:c r="H296" s="0" t="s">
        <x:v>63</x:v>
      </x:c>
      <x:c r="I296" s="0" t="s">
        <x:v>85</x:v>
      </x:c>
      <x:c r="J296" s="0">
        <x:v>23.51</x:v>
      </x:c>
    </x:row>
    <x:row r="297" spans="1:10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76</x:v>
      </x:c>
      <x:c r="F297" s="0" t="s">
        <x:v>77</x:v>
      </x:c>
      <x:c r="G297" s="0" t="s">
        <x:v>64</x:v>
      </x:c>
      <x:c r="H297" s="0" t="s">
        <x:v>65</x:v>
      </x:c>
      <x:c r="I297" s="0" t="s">
        <x:v>85</x:v>
      </x:c>
      <x:c r="J297" s="0">
        <x:v>10.13</x:v>
      </x:c>
    </x:row>
    <x:row r="298" spans="1:10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76</x:v>
      </x:c>
      <x:c r="F298" s="0" t="s">
        <x:v>77</x:v>
      </x:c>
      <x:c r="G298" s="0" t="s">
        <x:v>66</x:v>
      </x:c>
      <x:c r="H298" s="0" t="s">
        <x:v>67</x:v>
      </x:c>
      <x:c r="I298" s="0" t="s">
        <x:v>85</x:v>
      </x:c>
      <x:c r="J298" s="0">
        <x:v>11.99</x:v>
      </x:c>
    </x:row>
    <x:row r="299" spans="1:10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76</x:v>
      </x:c>
      <x:c r="F299" s="0" t="s">
        <x:v>77</x:v>
      </x:c>
      <x:c r="G299" s="0" t="s">
        <x:v>68</x:v>
      </x:c>
      <x:c r="H299" s="0" t="s">
        <x:v>69</x:v>
      </x:c>
      <x:c r="I299" s="0" t="s">
        <x:v>85</x:v>
      </x:c>
      <x:c r="J299" s="0">
        <x:v>7.81</x:v>
      </x:c>
    </x:row>
    <x:row r="300" spans="1:10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85</x:v>
      </x:c>
      <x:c r="J300" s="0">
        <x:v>5.95</x:v>
      </x:c>
    </x:row>
    <x:row r="301" spans="1:10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85</x:v>
      </x:c>
      <x:c r="J301" s="0">
        <x:v>4.46</x:v>
      </x:c>
    </x:row>
    <x:row r="302" spans="1:10">
      <x:c r="A302" s="0" t="s">
        <x:v>83</x:v>
      </x:c>
      <x:c r="B302" s="0" t="s">
        <x:v>84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85</x:v>
      </x:c>
      <x:c r="J303" s="0">
        <x:v>9.9</x:v>
      </x:c>
    </x:row>
    <x:row r="304" spans="1:10">
      <x:c r="A304" s="0" t="s">
        <x:v>83</x:v>
      </x:c>
      <x:c r="B304" s="0" t="s">
        <x:v>84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85</x:v>
      </x:c>
      <x:c r="J304" s="0">
        <x:v>9.1</x:v>
      </x:c>
    </x:row>
    <x:row r="305" spans="1:10">
      <x:c r="A305" s="0" t="s">
        <x:v>83</x:v>
      </x:c>
      <x:c r="B305" s="0" t="s">
        <x:v>84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85</x:v>
      </x:c>
      <x:c r="J305" s="0">
        <x:v>11.3</x:v>
      </x:c>
    </x:row>
    <x:row r="306" spans="1:10">
      <x:c r="A306" s="0" t="s">
        <x:v>83</x:v>
      </x:c>
      <x:c r="B306" s="0" t="s">
        <x:v>84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85</x:v>
      </x:c>
      <x:c r="J306" s="0">
        <x:v>18.6</x:v>
      </x:c>
    </x:row>
    <x:row r="307" spans="1:10">
      <x:c r="A307" s="0" t="s">
        <x:v>83</x:v>
      </x:c>
      <x:c r="B307" s="0" t="s">
        <x:v>84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85</x:v>
      </x:c>
      <x:c r="J307" s="0">
        <x:v>15.3</x:v>
      </x:c>
    </x:row>
    <x:row r="308" spans="1:10">
      <x:c r="A308" s="0" t="s">
        <x:v>83</x:v>
      </x:c>
      <x:c r="B308" s="0" t="s">
        <x:v>84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85</x:v>
      </x:c>
      <x:c r="J308" s="0">
        <x:v>16.7</x:v>
      </x:c>
    </x:row>
    <x:row r="309" spans="1:10">
      <x:c r="A309" s="0" t="s">
        <x:v>83</x:v>
      </x:c>
      <x:c r="B309" s="0" t="s">
        <x:v>84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85</x:v>
      </x:c>
      <x:c r="J309" s="0">
        <x:v>7.1</x:v>
      </x:c>
    </x:row>
    <x:row r="310" spans="1:10">
      <x:c r="A310" s="0" t="s">
        <x:v>83</x:v>
      </x:c>
      <x:c r="B310" s="0" t="s">
        <x:v>84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85</x:v>
      </x:c>
      <x:c r="J310" s="0">
        <x:v>7.3</x:v>
      </x:c>
    </x:row>
    <x:row r="311" spans="1:10">
      <x:c r="A311" s="0" t="s">
        <x:v>83</x:v>
      </x:c>
      <x:c r="B311" s="0" t="s">
        <x:v>84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85</x:v>
      </x:c>
      <x:c r="J311" s="0">
        <x:v>4.7</x:v>
      </x:c>
    </x:row>
    <x:row r="312" spans="1:10">
      <x:c r="A312" s="0" t="s">
        <x:v>83</x:v>
      </x:c>
      <x:c r="B312" s="0" t="s">
        <x:v>84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52</x:v>
      </x:c>
      <x:c r="H312" s="0" t="s">
        <x:v>54</x:v>
      </x:c>
      <x:c r="I312" s="0" t="s">
        <x:v>85</x:v>
      </x:c>
      <x:c r="J312" s="0">
        <x:v>100</x:v>
      </x:c>
    </x:row>
    <x:row r="313" spans="1:10">
      <x:c r="A313" s="0" t="s">
        <x:v>83</x:v>
      </x:c>
      <x:c r="B313" s="0" t="s">
        <x:v>84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85</x:v>
      </x:c>
      <x:c r="J313" s="0">
        <x:v>9</x:v>
      </x:c>
    </x:row>
    <x:row r="314" spans="1:10">
      <x:c r="A314" s="0" t="s">
        <x:v>83</x:v>
      </x:c>
      <x:c r="B314" s="0" t="s">
        <x:v>84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85</x:v>
      </x:c>
      <x:c r="J314" s="0">
        <x:v>8.6</x:v>
      </x:c>
    </x:row>
    <x:row r="315" spans="1:10">
      <x:c r="A315" s="0" t="s">
        <x:v>83</x:v>
      </x:c>
      <x:c r="B315" s="0" t="s">
        <x:v>84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85</x:v>
      </x:c>
      <x:c r="J315" s="0">
        <x:v>9.2</x:v>
      </x:c>
    </x:row>
    <x:row r="316" spans="1:10">
      <x:c r="A316" s="0" t="s">
        <x:v>83</x:v>
      </x:c>
      <x:c r="B316" s="0" t="s">
        <x:v>84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85</x:v>
      </x:c>
      <x:c r="J316" s="0">
        <x:v>16.5</x:v>
      </x:c>
    </x:row>
    <x:row r="317" spans="1:10">
      <x:c r="A317" s="0" t="s">
        <x:v>83</x:v>
      </x:c>
      <x:c r="B317" s="0" t="s">
        <x:v>84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85</x:v>
      </x:c>
      <x:c r="J317" s="0">
        <x:v>16.2</x:v>
      </x:c>
    </x:row>
    <x:row r="318" spans="1:10">
      <x:c r="A318" s="0" t="s">
        <x:v>83</x:v>
      </x:c>
      <x:c r="B318" s="0" t="s">
        <x:v>84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85</x:v>
      </x:c>
      <x:c r="J318" s="0">
        <x:v>18.9</x:v>
      </x:c>
    </x:row>
    <x:row r="319" spans="1:10">
      <x:c r="A319" s="0" t="s">
        <x:v>83</x:v>
      </x:c>
      <x:c r="B319" s="0" t="s">
        <x:v>84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85</x:v>
      </x:c>
      <x:c r="J319" s="0">
        <x:v>7.8</x:v>
      </x:c>
    </x:row>
    <x:row r="320" spans="1:10">
      <x:c r="A320" s="0" t="s">
        <x:v>83</x:v>
      </x:c>
      <x:c r="B320" s="0" t="s">
        <x:v>84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85</x:v>
      </x:c>
      <x:c r="J320" s="0">
        <x:v>8.6</x:v>
      </x:c>
    </x:row>
    <x:row r="321" spans="1:10">
      <x:c r="A321" s="0" t="s">
        <x:v>83</x:v>
      </x:c>
      <x:c r="B321" s="0" t="s">
        <x:v>84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85</x:v>
      </x:c>
      <x:c r="J321" s="0">
        <x:v>5.4</x:v>
      </x:c>
    </x:row>
    <x:row r="322" spans="1:10">
      <x:c r="A322" s="0" t="s">
        <x:v>83</x:v>
      </x:c>
      <x:c r="B322" s="0" t="s">
        <x:v>84</x:v>
      </x:c>
      <x:c r="C322" s="0" t="s">
        <x:v>81</x:v>
      </x:c>
      <x:c r="D322" s="0" t="s">
        <x:v>81</x:v>
      </x:c>
      <x:c r="E322" s="0" t="s">
        <x:v>76</x:v>
      </x:c>
      <x:c r="F322" s="0" t="s">
        <x:v>77</x:v>
      </x:c>
      <x:c r="G322" s="0" t="s">
        <x:v>52</x:v>
      </x:c>
      <x:c r="H322" s="0" t="s">
        <x:v>54</x:v>
      </x:c>
      <x:c r="I322" s="0" t="s">
        <x:v>85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81</x:v>
      </x:c>
      <x:c r="D323" s="0" t="s">
        <x:v>81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81</x:v>
      </x:c>
      <x:c r="D324" s="0" t="s">
        <x:v>81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85</x:v>
      </x:c>
      <x:c r="J324" s="0">
        <x:v>9.7</x:v>
      </x:c>
    </x:row>
    <x:row r="325" spans="1:10">
      <x:c r="A325" s="0" t="s">
        <x:v>83</x:v>
      </x:c>
      <x:c r="B325" s="0" t="s">
        <x:v>84</x:v>
      </x:c>
      <x:c r="C325" s="0" t="s">
        <x:v>81</x:v>
      </x:c>
      <x:c r="D325" s="0" t="s">
        <x:v>81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85</x:v>
      </x:c>
      <x:c r="J325" s="0">
        <x:v>13.7</x:v>
      </x:c>
    </x:row>
    <x:row r="326" spans="1:10">
      <x:c r="A326" s="0" t="s">
        <x:v>83</x:v>
      </x:c>
      <x:c r="B326" s="0" t="s">
        <x:v>84</x:v>
      </x:c>
      <x:c r="C326" s="0" t="s">
        <x:v>81</x:v>
      </x:c>
      <x:c r="D326" s="0" t="s">
        <x:v>81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85</x:v>
      </x:c>
      <x:c r="J326" s="0">
        <x:v>21.1</x:v>
      </x:c>
    </x:row>
    <x:row r="327" spans="1:10">
      <x:c r="A327" s="0" t="s">
        <x:v>83</x:v>
      </x:c>
      <x:c r="B327" s="0" t="s">
        <x:v>84</x:v>
      </x:c>
      <x:c r="C327" s="0" t="s">
        <x:v>81</x:v>
      </x:c>
      <x:c r="D327" s="0" t="s">
        <x:v>81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85</x:v>
      </x:c>
      <x:c r="J327" s="0">
        <x:v>14.3</x:v>
      </x:c>
    </x:row>
    <x:row r="328" spans="1:10">
      <x:c r="A328" s="0" t="s">
        <x:v>83</x:v>
      </x:c>
      <x:c r="B328" s="0" t="s">
        <x:v>84</x:v>
      </x:c>
      <x:c r="C328" s="0" t="s">
        <x:v>81</x:v>
      </x:c>
      <x:c r="D328" s="0" t="s">
        <x:v>81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85</x:v>
      </x:c>
      <x:c r="J328" s="0">
        <x:v>14.2</x:v>
      </x:c>
    </x:row>
    <x:row r="329" spans="1:10">
      <x:c r="A329" s="0" t="s">
        <x:v>83</x:v>
      </x:c>
      <x:c r="B329" s="0" t="s">
        <x:v>84</x:v>
      </x:c>
      <x:c r="C329" s="0" t="s">
        <x:v>81</x:v>
      </x:c>
      <x:c r="D329" s="0" t="s">
        <x:v>81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85</x:v>
      </x:c>
      <x:c r="J329" s="0">
        <x:v>6.4</x:v>
      </x:c>
    </x:row>
    <x:row r="330" spans="1:10">
      <x:c r="A330" s="0" t="s">
        <x:v>83</x:v>
      </x:c>
      <x:c r="B330" s="0" t="s">
        <x:v>84</x:v>
      </x:c>
      <x:c r="C330" s="0" t="s">
        <x:v>81</x:v>
      </x:c>
      <x:c r="D330" s="0" t="s">
        <x:v>81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85</x:v>
      </x:c>
      <x:c r="J330" s="0">
        <x:v>5.8</x:v>
      </x:c>
    </x:row>
    <x:row r="331" spans="1:10">
      <x:c r="A331" s="0" t="s">
        <x:v>83</x:v>
      </x:c>
      <x:c r="B331" s="0" t="s">
        <x:v>84</x:v>
      </x:c>
      <x:c r="C331" s="0" t="s">
        <x:v>81</x:v>
      </x:c>
      <x:c r="D331" s="0" t="s">
        <x:v>81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85</x:v>
      </x:c>
      <x:c r="J331" s="0">
        <x:v>3.9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85</x:v>
      </x:c>
      <x:c r="J333" s="0">
        <x:v>9.46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85</x:v>
      </x:c>
      <x:c r="J334" s="0">
        <x:v>8.28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85</x:v>
      </x:c>
      <x:c r="J335" s="0">
        <x:v>12.3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85</x:v>
      </x:c>
      <x:c r="J336" s="0">
        <x:v>18.14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85</x:v>
      </x:c>
      <x:c r="J337" s="0">
        <x:v>15.15</x:v>
      </x:c>
    </x:row>
    <x:row r="338" spans="1:10">
      <x:c r="A338" s="0" t="s">
        <x:v>83</x:v>
      </x:c>
      <x:c r="B338" s="0" t="s">
        <x:v>84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85</x:v>
      </x:c>
      <x:c r="J338" s="0">
        <x:v>18.82</x:v>
      </x:c>
    </x:row>
    <x:row r="339" spans="1:10">
      <x:c r="A339" s="0" t="s">
        <x:v>83</x:v>
      </x:c>
      <x:c r="B339" s="0" t="s">
        <x:v>84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85</x:v>
      </x:c>
      <x:c r="J339" s="0">
        <x:v>7.79</x:v>
      </x:c>
    </x:row>
    <x:row r="340" spans="1:10">
      <x:c r="A340" s="0" t="s">
        <x:v>83</x:v>
      </x:c>
      <x:c r="B340" s="0" t="s">
        <x:v>84</x:v>
      </x:c>
      <x:c r="C340" s="0" t="s">
        <x:v>82</x:v>
      </x:c>
      <x:c r="D340" s="0" t="s">
        <x:v>82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85</x:v>
      </x:c>
      <x:c r="J340" s="0">
        <x:v>6.67</x:v>
      </x:c>
    </x:row>
    <x:row r="341" spans="1:10">
      <x:c r="A341" s="0" t="s">
        <x:v>83</x:v>
      </x:c>
      <x:c r="B341" s="0" t="s">
        <x:v>84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85</x:v>
      </x:c>
      <x:c r="J341" s="0">
        <x:v>3.38</x:v>
      </x:c>
    </x:row>
    <x:row r="342" spans="1:10">
      <x:c r="A342" s="0" t="s">
        <x:v>83</x:v>
      </x:c>
      <x:c r="B342" s="0" t="s">
        <x:v>84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52</x:v>
      </x:c>
      <x:c r="H342" s="0" t="s">
        <x:v>54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56</x:v>
      </x:c>
      <x:c r="H343" s="0" t="s">
        <x:v>57</x:v>
      </x:c>
      <x:c r="I343" s="0" t="s">
        <x:v>85</x:v>
      </x:c>
      <x:c r="J343" s="0">
        <x:v>8.11</x:v>
      </x:c>
    </x:row>
    <x:row r="344" spans="1:10">
      <x:c r="A344" s="0" t="s">
        <x:v>83</x:v>
      </x:c>
      <x:c r="B344" s="0" t="s">
        <x:v>84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58</x:v>
      </x:c>
      <x:c r="H344" s="0" t="s">
        <x:v>59</x:v>
      </x:c>
      <x:c r="I344" s="0" t="s">
        <x:v>85</x:v>
      </x:c>
      <x:c r="J344" s="0">
        <x:v>7.12</x:v>
      </x:c>
    </x:row>
    <x:row r="345" spans="1:10">
      <x:c r="A345" s="0" t="s">
        <x:v>83</x:v>
      </x:c>
      <x:c r="B345" s="0" t="s">
        <x:v>84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60</x:v>
      </x:c>
      <x:c r="H345" s="0" t="s">
        <x:v>61</x:v>
      </x:c>
      <x:c r="I345" s="0" t="s">
        <x:v>85</x:v>
      </x:c>
      <x:c r="J345" s="0">
        <x:v>11.44</x:v>
      </x:c>
    </x:row>
    <x:row r="346" spans="1:10">
      <x:c r="A346" s="0" t="s">
        <x:v>83</x:v>
      </x:c>
      <x:c r="B346" s="0" t="s">
        <x:v>84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62</x:v>
      </x:c>
      <x:c r="H346" s="0" t="s">
        <x:v>63</x:v>
      </x:c>
      <x:c r="I346" s="0" t="s">
        <x:v>85</x:v>
      </x:c>
      <x:c r="J346" s="0">
        <x:v>15.95</x:v>
      </x:c>
    </x:row>
    <x:row r="347" spans="1:10">
      <x:c r="A347" s="0" t="s">
        <x:v>83</x:v>
      </x:c>
      <x:c r="B347" s="0" t="s">
        <x:v>84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85</x:v>
      </x:c>
      <x:c r="J347" s="0">
        <x:v>15.86</x:v>
      </x:c>
    </x:row>
    <x:row r="348" spans="1:10">
      <x:c r="A348" s="0" t="s">
        <x:v>83</x:v>
      </x:c>
      <x:c r="B348" s="0" t="s">
        <x:v>84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66</x:v>
      </x:c>
      <x:c r="H348" s="0" t="s">
        <x:v>67</x:v>
      </x:c>
      <x:c r="I348" s="0" t="s">
        <x:v>85</x:v>
      </x:c>
      <x:c r="J348" s="0">
        <x:v>20.54</x:v>
      </x:c>
    </x:row>
    <x:row r="349" spans="1:10">
      <x:c r="A349" s="0" t="s">
        <x:v>83</x:v>
      </x:c>
      <x:c r="B349" s="0" t="s">
        <x:v>84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68</x:v>
      </x:c>
      <x:c r="H349" s="0" t="s">
        <x:v>69</x:v>
      </x:c>
      <x:c r="I349" s="0" t="s">
        <x:v>85</x:v>
      </x:c>
      <x:c r="J349" s="0">
        <x:v>8.92</x:v>
      </x:c>
    </x:row>
    <x:row r="350" spans="1:10">
      <x:c r="A350" s="0" t="s">
        <x:v>83</x:v>
      </x:c>
      <x:c r="B350" s="0" t="s">
        <x:v>84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85</x:v>
      </x:c>
      <x:c r="J350" s="0">
        <x:v>7.66</x:v>
      </x:c>
    </x:row>
    <x:row r="351" spans="1:10">
      <x:c r="A351" s="0" t="s">
        <x:v>83</x:v>
      </x:c>
      <x:c r="B351" s="0" t="s">
        <x:v>84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85</x:v>
      </x:c>
      <x:c r="J351" s="0">
        <x:v>4.41</x:v>
      </x:c>
    </x:row>
    <x:row r="352" spans="1:10">
      <x:c r="A352" s="0" t="s">
        <x:v>83</x:v>
      </x:c>
      <x:c r="B352" s="0" t="s">
        <x:v>84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52</x:v>
      </x:c>
      <x:c r="H352" s="0" t="s">
        <x:v>54</x:v>
      </x:c>
      <x:c r="I352" s="0" t="s">
        <x:v>85</x:v>
      </x:c>
      <x:c r="J352" s="0">
        <x:v>100</x:v>
      </x:c>
    </x:row>
    <x:row r="353" spans="1:10">
      <x:c r="A353" s="0" t="s">
        <x:v>83</x:v>
      </x:c>
      <x:c r="B353" s="0" t="s">
        <x:v>84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56</x:v>
      </x:c>
      <x:c r="H353" s="0" t="s">
        <x:v>57</x:v>
      </x:c>
      <x:c r="I353" s="0" t="s">
        <x:v>85</x:v>
      </x:c>
      <x:c r="J353" s="0">
        <x:v>11.08</x:v>
      </x:c>
    </x:row>
    <x:row r="354" spans="1:10">
      <x:c r="A354" s="0" t="s">
        <x:v>83</x:v>
      </x:c>
      <x:c r="B354" s="0" t="s">
        <x:v>84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85</x:v>
      </x:c>
      <x:c r="J354" s="0">
        <x:v>9.68</x:v>
      </x:c>
    </x:row>
    <x:row r="355" spans="1:10">
      <x:c r="A355" s="0" t="s">
        <x:v>83</x:v>
      </x:c>
      <x:c r="B355" s="0" t="s">
        <x:v>84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60</x:v>
      </x:c>
      <x:c r="H355" s="0" t="s">
        <x:v>61</x:v>
      </x:c>
      <x:c r="I355" s="0" t="s">
        <x:v>85</x:v>
      </x:c>
      <x:c r="J355" s="0">
        <x:v>13.33</x:v>
      </x:c>
    </x:row>
    <x:row r="356" spans="1:10">
      <x:c r="A356" s="0" t="s">
        <x:v>83</x:v>
      </x:c>
      <x:c r="B356" s="0" t="s">
        <x:v>84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62</x:v>
      </x:c>
      <x:c r="H356" s="0" t="s">
        <x:v>63</x:v>
      </x:c>
      <x:c r="I356" s="0" t="s">
        <x:v>85</x:v>
      </x:c>
      <x:c r="J356" s="0">
        <x:v>20.75</x:v>
      </x:c>
    </x:row>
    <x:row r="357" spans="1:10">
      <x:c r="A357" s="0" t="s">
        <x:v>83</x:v>
      </x:c>
      <x:c r="B357" s="0" t="s">
        <x:v>84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64</x:v>
      </x:c>
      <x:c r="H357" s="0" t="s">
        <x:v>65</x:v>
      </x:c>
      <x:c r="I357" s="0" t="s">
        <x:v>85</x:v>
      </x:c>
      <x:c r="J357" s="0">
        <x:v>14.3</x:v>
      </x:c>
    </x:row>
    <x:row r="358" spans="1:10">
      <x:c r="A358" s="0" t="s">
        <x:v>83</x:v>
      </x:c>
      <x:c r="B358" s="0" t="s">
        <x:v>84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66</x:v>
      </x:c>
      <x:c r="H358" s="0" t="s">
        <x:v>67</x:v>
      </x:c>
      <x:c r="I358" s="0" t="s">
        <x:v>85</x:v>
      </x:c>
      <x:c r="J358" s="0">
        <x:v>16.77</x:v>
      </x:c>
    </x:row>
    <x:row r="359" spans="1:10">
      <x:c r="A359" s="0" t="s">
        <x:v>83</x:v>
      </x:c>
      <x:c r="B359" s="0" t="s">
        <x:v>84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68</x:v>
      </x:c>
      <x:c r="H359" s="0" t="s">
        <x:v>69</x:v>
      </x:c>
      <x:c r="I359" s="0" t="s">
        <x:v>85</x:v>
      </x:c>
      <x:c r="J359" s="0">
        <x:v>6.45</x:v>
      </x:c>
    </x:row>
    <x:row r="360" spans="1:10">
      <x:c r="A360" s="0" t="s">
        <x:v>83</x:v>
      </x:c>
      <x:c r="B360" s="0" t="s">
        <x:v>84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85</x:v>
      </x:c>
      <x:c r="J360" s="0">
        <x:v>5.48</x:v>
      </x:c>
    </x:row>
    <x:row r="361" spans="1:10">
      <x:c r="A361" s="0" t="s">
        <x:v>83</x:v>
      </x:c>
      <x:c r="B361" s="0" t="s">
        <x:v>84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85</x:v>
      </x:c>
      <x:c r="J361" s="0">
        <x:v>2.15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8C01"/>
        <x:s v="HRA78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6">
        <x:s v="2001"/>
        <x:s v="2006"/>
        <x:s v="2010"/>
        <x:s v="2013"/>
        <x:s v="2016"/>
        <x:s v="2024"/>
      </x:sharedItems>
    </x:cacheField>
    <x:cacheField name="Year">
      <x:sharedItems count="6">
        <x:s v="2001"/>
        <x:s v="2006"/>
        <x:s v="2010"/>
        <x:s v="2013"/>
        <x:s v="2016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5" maxValue="4321" count="268">
        <x:n v="4321"/>
        <x:n v="397"/>
        <x:n v="247"/>
        <x:n v="349"/>
        <x:n v="593"/>
        <x:n v="419"/>
        <x:n v="778"/>
        <x:n v="368"/>
        <x:n v="540"/>
        <x:n v="630"/>
        <x:n v="2395"/>
        <x:n v="205"/>
        <x:n v="128"/>
        <x:n v="178"/>
        <x:n v="278"/>
        <x:n v="237"/>
        <x:n v="424"/>
        <x:n v="204"/>
        <x:n v="338"/>
        <x:n v="403"/>
        <x:n v="1926"/>
        <x:n v="192"/>
        <x:n v="119"/>
        <x:n v="171"/>
        <x:n v="315"/>
        <x:n v="182"/>
        <x:n v="354"/>
        <x:n v="164"/>
        <x:n v="202"/>
        <x:n v="227"/>
        <x:n v="3389"/>
        <x:n v="330"/>
        <x:n v="235"/>
        <x:n v="307"/>
        <x:n v="568"/>
        <x:n v="404"/>
        <x:n v="548"/>
        <x:n v="301"/>
        <x:n v="341"/>
        <x:n v="355"/>
        <x:n v="1859"/>
        <x:n v="124"/>
        <x:n v="148"/>
        <x:n v="271"/>
        <x:n v="219"/>
        <x:n v="313"/>
        <x:n v="175"/>
        <x:n v="213"/>
        <x:n v="225"/>
        <x:n v="1530"/>
        <x:n v="159"/>
        <x:n v="111"/>
        <x:n v="297"/>
        <x:n v="185"/>
        <x:n v="126"/>
        <x:n v="130"/>
        <x:n v="2812"/>
        <x:n v="299"/>
        <x:n v="211"/>
        <x:n v="311"/>
        <x:n v="467"/>
        <x:n v="494"/>
        <x:n v="260"/>
        <x:n v="238"/>
        <x:n v="194"/>
        <x:n v="1487"/>
        <x:n v="105"/>
        <x:n v="136"/>
        <x:n v="195"/>
        <x:n v="285"/>
        <x:n v="154"/>
        <x:n v="157"/>
        <x:n v="125"/>
        <x:n v="1325"/>
        <x:n v="106"/>
        <x:n v="265"/>
        <x:n v="143"/>
        <x:n v="209"/>
        <x:n v="81"/>
        <x:n v="69"/>
        <x:n v="2401"/>
        <x:n v="286"/>
        <x:n v="188"/>
        <x:n v="295"/>
        <x:n v="465"/>
        <x:n v="269"/>
        <x:n v="357"/>
        <x:n v="199"/>
        <x:n v="147"/>
        <x:n v="131"/>
        <x:n v="101"/>
        <x:n v="212"/>
        <x:n v="160"/>
        <x:n v="228"/>
        <x:n v="135"/>
        <x:n v="99"/>
        <x:n v="1076"/>
        <x:n v="155"/>
        <x:n v="87"/>
        <x:n v="253"/>
        <x:n v="109"/>
        <x:n v="129"/>
        <x:n v="84"/>
        <x:n v="64"/>
        <x:n v="48"/>
        <x:n v="2408"/>
        <x:n v="272"/>
        <x:n v="448"/>
        <x:n v="402"/>
        <x:n v="172"/>
        <x:n v="176"/>
        <x:n v="113"/>
        <x:n v="1294"/>
        <x:n v="116"/>
        <x:n v="244"/>
        <x:n v="70"/>
        <x:n v="1114"/>
        <x:n v="122"/>
        <x:n v="108"/>
        <x:n v="153"/>
        <x:n v="158"/>
        <x:n v="71"/>
        <x:n v="65"/>
        <x:n v="43"/>
        <x:n v="2040"/>
        <x:n v="193"/>
        <x:n v="169"/>
        <x:n v="251"/>
        <x:n v="370"/>
        <x:n v="309"/>
        <x:n v="384"/>
        <x:n v="1110"/>
        <x:n v="90"/>
        <x:n v="79"/>
        <x:n v="127"/>
        <x:n v="177"/>
        <x:n v="85"/>
        <x:n v="49"/>
        <x:n v="930"/>
        <x:n v="103"/>
        <x:n v="133"/>
        <x:n v="156"/>
        <x:n v="60"/>
        <x:n v="51"/>
        <x:n v="20"/>
        <x:n v="100"/>
        <x:n v="9.2"/>
        <x:n v="5.7"/>
        <x:n v="8.1"/>
        <x:n v="13.7"/>
        <x:n v="9.7"/>
        <x:n v="18"/>
        <x:n v="8.5"/>
        <x:n v="12.5"/>
        <x:n v="14.6"/>
        <x:n v="8.6"/>
        <x:n v="5.3"/>
        <x:n v="7.4"/>
        <x:n v="11.6"/>
        <x:n v="9.9"/>
        <x:n v="17.7"/>
        <x:n v="14.1"/>
        <x:n v="16.8"/>
        <x:n v="10"/>
        <x:n v="6.2"/>
        <x:n v="8.9"/>
        <x:n v="16.4"/>
        <x:n v="9.4"/>
        <x:n v="18.4"/>
        <x:n v="10.5"/>
        <x:n v="11.8"/>
        <x:n v="6.9"/>
        <x:n v="9.1"/>
        <x:n v="11.9"/>
        <x:n v="16.2"/>
        <x:n v="10.1"/>
        <x:n v="6.7"/>
        <x:n v="8"/>
        <x:n v="11.5"/>
        <x:n v="12.1"/>
        <x:n v="10.4"/>
        <x:n v="7.3"/>
        <x:n v="19.4"/>
        <x:n v="15.4"/>
        <x:n v="8.2"/>
        <x:n v="8.4"/>
        <x:n v="10.6"/>
        <x:n v="7.5"/>
        <x:n v="11.1"/>
        <x:n v="16.6"/>
        <x:n v="12"/>
        <x:n v="17.6"/>
        <x:n v="7.1"/>
        <x:n v="13.6"/>
        <x:n v="13.1"/>
        <x:n v="19.2"/>
        <x:n v="12.9"/>
        <x:n v="13.2"/>
        <x:n v="10.8"/>
        <x:n v="15.8"/>
        <x:n v="6.1"/>
        <x:n v="5.2"/>
        <x:n v="7.8"/>
        <x:n v="12.2"/>
        <x:n v="19.3"/>
        <x:n v="11.2"/>
        <x:n v="14.8"/>
        <x:n v="8.3"/>
        <x:n v="9.89"/>
        <x:n v="7.62"/>
        <x:n v="11.17"/>
        <x:n v="16"/>
        <x:n v="12.08"/>
        <x:n v="17.21"/>
        <x:n v="8.38"/>
        <x:n v="10.19"/>
        <x:n v="7.47"/>
        <x:n v="14.41"/>
        <x:n v="8.09"/>
        <x:n v="13.66"/>
        <x:n v="23.51"/>
        <x:n v="10.13"/>
        <x:n v="11.99"/>
        <x:n v="7.81"/>
        <x:n v="5.95"/>
        <x:n v="4.46"/>
        <x:n v="11.3"/>
        <x:n v="18.6"/>
        <x:n v="15.3"/>
        <x:n v="16.7"/>
        <x:n v="4.7"/>
        <x:n v="9"/>
        <x:n v="16.5"/>
        <x:n v="18.9"/>
        <x:n v="5.4"/>
        <x:n v="11"/>
        <x:n v="21.1"/>
        <x:n v="14.3"/>
        <x:n v="14.2"/>
        <x:n v="6.4"/>
        <x:n v="5.8"/>
        <x:n v="3.9"/>
        <x:n v="9.46"/>
        <x:n v="8.28"/>
        <x:n v="12.3"/>
        <x:n v="18.14"/>
        <x:n v="15.15"/>
        <x:n v="18.82"/>
        <x:n v="7.79"/>
        <x:n v="6.67"/>
        <x:n v="3.38"/>
        <x:n v="8.11"/>
        <x:n v="7.12"/>
        <x:n v="11.44"/>
        <x:n v="15.95"/>
        <x:n v="15.86"/>
        <x:n v="20.54"/>
        <x:n v="8.92"/>
        <x:n v="7.66"/>
        <x:n v="4.41"/>
        <x:n v="11.08"/>
        <x:n v="9.68"/>
        <x:n v="13.33"/>
        <x:n v="20.75"/>
        <x:n v="16.77"/>
        <x:n v="6.45"/>
        <x:n v="5.48"/>
        <x:n v="2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8C01"/>
    <s v="Psychiatric In-patient  (Number)"/>
    <s v="2001"/>
    <s v="2001"/>
    <s v="-"/>
    <s v="Both sexes"/>
    <s v="-"/>
    <s v="All admissions"/>
    <s v="Number"/>
    <n v="4321"/>
  </r>
  <r>
    <s v="HRA78C01"/>
    <s v="Psychiatric In-patient  (Number)"/>
    <s v="2001"/>
    <s v="2001"/>
    <s v="-"/>
    <s v="Both sexes"/>
    <s v="01"/>
    <s v="Under 1 week"/>
    <s v="Number"/>
    <n v="397"/>
  </r>
  <r>
    <s v="HRA78C01"/>
    <s v="Psychiatric In-patient  (Number)"/>
    <s v="2001"/>
    <s v="2001"/>
    <s v="-"/>
    <s v="Both sexes"/>
    <s v="02"/>
    <s v="1 to &lt; 2 weeks"/>
    <s v="Number"/>
    <n v="247"/>
  </r>
  <r>
    <s v="HRA78C01"/>
    <s v="Psychiatric In-patient  (Number)"/>
    <s v="2001"/>
    <s v="2001"/>
    <s v="-"/>
    <s v="Both sexes"/>
    <s v="03"/>
    <s v="2 to &lt; 4 weeks"/>
    <s v="Number"/>
    <n v="349"/>
  </r>
  <r>
    <s v="HRA78C01"/>
    <s v="Psychiatric In-patient  (Number)"/>
    <s v="2001"/>
    <s v="2001"/>
    <s v="-"/>
    <s v="Both sexes"/>
    <s v="04"/>
    <s v="1 to &lt; 3 months"/>
    <s v="Number"/>
    <n v="593"/>
  </r>
  <r>
    <s v="HRA78C01"/>
    <s v="Psychiatric In-patient  (Number)"/>
    <s v="2001"/>
    <s v="2001"/>
    <s v="-"/>
    <s v="Both sexes"/>
    <s v="05"/>
    <s v="3 to &lt; 12 months"/>
    <s v="Number"/>
    <n v="419"/>
  </r>
  <r>
    <s v="HRA78C01"/>
    <s v="Psychiatric In-patient  (Number)"/>
    <s v="2001"/>
    <s v="2001"/>
    <s v="-"/>
    <s v="Both sexes"/>
    <s v="06"/>
    <s v="1 to &lt; 5 years"/>
    <s v="Number"/>
    <n v="778"/>
  </r>
  <r>
    <s v="HRA78C01"/>
    <s v="Psychiatric In-patient  (Number)"/>
    <s v="2001"/>
    <s v="2001"/>
    <s v="-"/>
    <s v="Both sexes"/>
    <s v="07"/>
    <s v="5 to &lt; 10 years"/>
    <s v="Number"/>
    <n v="368"/>
  </r>
  <r>
    <s v="HRA78C01"/>
    <s v="Psychiatric In-patient  (Number)"/>
    <s v="2001"/>
    <s v="2001"/>
    <s v="-"/>
    <s v="Both sexes"/>
    <s v="08"/>
    <s v="10 to 25 years"/>
    <s v="Number"/>
    <n v="540"/>
  </r>
  <r>
    <s v="HRA78C01"/>
    <s v="Psychiatric In-patient  (Number)"/>
    <s v="2001"/>
    <s v="2001"/>
    <s v="-"/>
    <s v="Both sexes"/>
    <s v="09"/>
    <s v="25 years and over"/>
    <s v="Number"/>
    <n v="630"/>
  </r>
  <r>
    <s v="HRA78C01"/>
    <s v="Psychiatric In-patient  (Number)"/>
    <s v="2001"/>
    <s v="2001"/>
    <s v="1"/>
    <s v="Male"/>
    <s v="-"/>
    <s v="All admissions"/>
    <s v="Number"/>
    <n v="2395"/>
  </r>
  <r>
    <s v="HRA78C01"/>
    <s v="Psychiatric In-patient  (Number)"/>
    <s v="2001"/>
    <s v="2001"/>
    <s v="1"/>
    <s v="Male"/>
    <s v="01"/>
    <s v="Under 1 week"/>
    <s v="Number"/>
    <n v="205"/>
  </r>
  <r>
    <s v="HRA78C01"/>
    <s v="Psychiatric In-patient  (Number)"/>
    <s v="2001"/>
    <s v="2001"/>
    <s v="1"/>
    <s v="Male"/>
    <s v="02"/>
    <s v="1 to &lt; 2 weeks"/>
    <s v="Number"/>
    <n v="128"/>
  </r>
  <r>
    <s v="HRA78C01"/>
    <s v="Psychiatric In-patient  (Number)"/>
    <s v="2001"/>
    <s v="2001"/>
    <s v="1"/>
    <s v="Male"/>
    <s v="03"/>
    <s v="2 to &lt; 4 weeks"/>
    <s v="Number"/>
    <n v="178"/>
  </r>
  <r>
    <s v="HRA78C01"/>
    <s v="Psychiatric In-patient  (Number)"/>
    <s v="2001"/>
    <s v="2001"/>
    <s v="1"/>
    <s v="Male"/>
    <s v="04"/>
    <s v="1 to &lt; 3 months"/>
    <s v="Number"/>
    <n v="278"/>
  </r>
  <r>
    <s v="HRA78C01"/>
    <s v="Psychiatric In-patient  (Number)"/>
    <s v="2001"/>
    <s v="2001"/>
    <s v="1"/>
    <s v="Male"/>
    <s v="05"/>
    <s v="3 to &lt; 12 months"/>
    <s v="Number"/>
    <n v="237"/>
  </r>
  <r>
    <s v="HRA78C01"/>
    <s v="Psychiatric In-patient  (Number)"/>
    <s v="2001"/>
    <s v="2001"/>
    <s v="1"/>
    <s v="Male"/>
    <s v="06"/>
    <s v="1 to &lt; 5 years"/>
    <s v="Number"/>
    <n v="424"/>
  </r>
  <r>
    <s v="HRA78C01"/>
    <s v="Psychiatric In-patient  (Number)"/>
    <s v="2001"/>
    <s v="2001"/>
    <s v="1"/>
    <s v="Male"/>
    <s v="07"/>
    <s v="5 to &lt; 10 years"/>
    <s v="Number"/>
    <n v="204"/>
  </r>
  <r>
    <s v="HRA78C01"/>
    <s v="Psychiatric In-patient  (Number)"/>
    <s v="2001"/>
    <s v="2001"/>
    <s v="1"/>
    <s v="Male"/>
    <s v="08"/>
    <s v="10 to 25 years"/>
    <s v="Number"/>
    <n v="338"/>
  </r>
  <r>
    <s v="HRA78C01"/>
    <s v="Psychiatric In-patient  (Number)"/>
    <s v="2001"/>
    <s v="2001"/>
    <s v="1"/>
    <s v="Male"/>
    <s v="09"/>
    <s v="25 years and over"/>
    <s v="Number"/>
    <n v="403"/>
  </r>
  <r>
    <s v="HRA78C01"/>
    <s v="Psychiatric In-patient  (Number)"/>
    <s v="2001"/>
    <s v="2001"/>
    <s v="2"/>
    <s v="Female"/>
    <s v="-"/>
    <s v="All admissions"/>
    <s v="Number"/>
    <n v="1926"/>
  </r>
  <r>
    <s v="HRA78C01"/>
    <s v="Psychiatric In-patient  (Number)"/>
    <s v="2001"/>
    <s v="2001"/>
    <s v="2"/>
    <s v="Female"/>
    <s v="01"/>
    <s v="Under 1 week"/>
    <s v="Number"/>
    <n v="192"/>
  </r>
  <r>
    <s v="HRA78C01"/>
    <s v="Psychiatric In-patient  (Number)"/>
    <s v="2001"/>
    <s v="2001"/>
    <s v="2"/>
    <s v="Female"/>
    <s v="02"/>
    <s v="1 to &lt; 2 weeks"/>
    <s v="Number"/>
    <n v="119"/>
  </r>
  <r>
    <s v="HRA78C01"/>
    <s v="Psychiatric In-patient  (Number)"/>
    <s v="2001"/>
    <s v="2001"/>
    <s v="2"/>
    <s v="Female"/>
    <s v="03"/>
    <s v="2 to &lt; 4 weeks"/>
    <s v="Number"/>
    <n v="171"/>
  </r>
  <r>
    <s v="HRA78C01"/>
    <s v="Psychiatric In-patient  (Number)"/>
    <s v="2001"/>
    <s v="2001"/>
    <s v="2"/>
    <s v="Female"/>
    <s v="04"/>
    <s v="1 to &lt; 3 months"/>
    <s v="Number"/>
    <n v="315"/>
  </r>
  <r>
    <s v="HRA78C01"/>
    <s v="Psychiatric In-patient  (Number)"/>
    <s v="2001"/>
    <s v="2001"/>
    <s v="2"/>
    <s v="Female"/>
    <s v="05"/>
    <s v="3 to &lt; 12 months"/>
    <s v="Number"/>
    <n v="182"/>
  </r>
  <r>
    <s v="HRA78C01"/>
    <s v="Psychiatric In-patient  (Number)"/>
    <s v="2001"/>
    <s v="2001"/>
    <s v="2"/>
    <s v="Female"/>
    <s v="06"/>
    <s v="1 to &lt; 5 years"/>
    <s v="Number"/>
    <n v="354"/>
  </r>
  <r>
    <s v="HRA78C01"/>
    <s v="Psychiatric In-patient  (Number)"/>
    <s v="2001"/>
    <s v="2001"/>
    <s v="2"/>
    <s v="Female"/>
    <s v="07"/>
    <s v="5 to &lt; 10 years"/>
    <s v="Number"/>
    <n v="164"/>
  </r>
  <r>
    <s v="HRA78C01"/>
    <s v="Psychiatric In-patient  (Number)"/>
    <s v="2001"/>
    <s v="2001"/>
    <s v="2"/>
    <s v="Female"/>
    <s v="08"/>
    <s v="10 to 25 years"/>
    <s v="Number"/>
    <n v="202"/>
  </r>
  <r>
    <s v="HRA78C01"/>
    <s v="Psychiatric In-patient  (Number)"/>
    <s v="2001"/>
    <s v="2001"/>
    <s v="2"/>
    <s v="Female"/>
    <s v="09"/>
    <s v="25 years and over"/>
    <s v="Number"/>
    <n v="227"/>
  </r>
  <r>
    <s v="HRA78C01"/>
    <s v="Psychiatric In-patient  (Number)"/>
    <s v="2006"/>
    <s v="2006"/>
    <s v="-"/>
    <s v="Both sexes"/>
    <s v="-"/>
    <s v="All admissions"/>
    <s v="Number"/>
    <n v="3389"/>
  </r>
  <r>
    <s v="HRA78C01"/>
    <s v="Psychiatric In-patient  (Number)"/>
    <s v="2006"/>
    <s v="2006"/>
    <s v="-"/>
    <s v="Both sexes"/>
    <s v="01"/>
    <s v="Under 1 week"/>
    <s v="Number"/>
    <n v="330"/>
  </r>
  <r>
    <s v="HRA78C01"/>
    <s v="Psychiatric In-patient  (Number)"/>
    <s v="2006"/>
    <s v="2006"/>
    <s v="-"/>
    <s v="Both sexes"/>
    <s v="02"/>
    <s v="1 to &lt; 2 weeks"/>
    <s v="Number"/>
    <n v="235"/>
  </r>
  <r>
    <s v="HRA78C01"/>
    <s v="Psychiatric In-patient  (Number)"/>
    <s v="2006"/>
    <s v="2006"/>
    <s v="-"/>
    <s v="Both sexes"/>
    <s v="03"/>
    <s v="2 to &lt; 4 weeks"/>
    <s v="Number"/>
    <n v="307"/>
  </r>
  <r>
    <s v="HRA78C01"/>
    <s v="Psychiatric In-patient  (Number)"/>
    <s v="2006"/>
    <s v="2006"/>
    <s v="-"/>
    <s v="Both sexes"/>
    <s v="04"/>
    <s v="1 to &lt; 3 months"/>
    <s v="Number"/>
    <n v="568"/>
  </r>
  <r>
    <s v="HRA78C01"/>
    <s v="Psychiatric In-patient  (Number)"/>
    <s v="2006"/>
    <s v="2006"/>
    <s v="-"/>
    <s v="Both sexes"/>
    <s v="05"/>
    <s v="3 to &lt; 12 months"/>
    <s v="Number"/>
    <n v="404"/>
  </r>
  <r>
    <s v="HRA78C01"/>
    <s v="Psychiatric In-patient  (Number)"/>
    <s v="2006"/>
    <s v="2006"/>
    <s v="-"/>
    <s v="Both sexes"/>
    <s v="06"/>
    <s v="1 to &lt; 5 years"/>
    <s v="Number"/>
    <n v="548"/>
  </r>
  <r>
    <s v="HRA78C01"/>
    <s v="Psychiatric In-patient  (Number)"/>
    <s v="2006"/>
    <s v="2006"/>
    <s v="-"/>
    <s v="Both sexes"/>
    <s v="07"/>
    <s v="5 to &lt; 10 years"/>
    <s v="Number"/>
    <n v="301"/>
  </r>
  <r>
    <s v="HRA78C01"/>
    <s v="Psychiatric In-patient  (Number)"/>
    <s v="2006"/>
    <s v="2006"/>
    <s v="-"/>
    <s v="Both sexes"/>
    <s v="08"/>
    <s v="10 to 25 years"/>
    <s v="Number"/>
    <n v="341"/>
  </r>
  <r>
    <s v="HRA78C01"/>
    <s v="Psychiatric In-patient  (Number)"/>
    <s v="2006"/>
    <s v="2006"/>
    <s v="-"/>
    <s v="Both sexes"/>
    <s v="09"/>
    <s v="25 years and over"/>
    <s v="Number"/>
    <n v="355"/>
  </r>
  <r>
    <s v="HRA78C01"/>
    <s v="Psychiatric In-patient  (Number)"/>
    <s v="2006"/>
    <s v="2006"/>
    <s v="1"/>
    <s v="Male"/>
    <s v="-"/>
    <s v="All admissions"/>
    <s v="Number"/>
    <n v="1859"/>
  </r>
  <r>
    <s v="HRA78C01"/>
    <s v="Psychiatric In-patient  (Number)"/>
    <s v="2006"/>
    <s v="2006"/>
    <s v="1"/>
    <s v="Male"/>
    <s v="01"/>
    <s v="Under 1 week"/>
    <s v="Number"/>
    <n v="171"/>
  </r>
  <r>
    <s v="HRA78C01"/>
    <s v="Psychiatric In-patient  (Number)"/>
    <s v="2006"/>
    <s v="2006"/>
    <s v="1"/>
    <s v="Male"/>
    <s v="02"/>
    <s v="1 to &lt; 2 weeks"/>
    <s v="Number"/>
    <n v="124"/>
  </r>
  <r>
    <s v="HRA78C01"/>
    <s v="Psychiatric In-patient  (Number)"/>
    <s v="2006"/>
    <s v="2006"/>
    <s v="1"/>
    <s v="Male"/>
    <s v="03"/>
    <s v="2 to &lt; 4 weeks"/>
    <s v="Number"/>
    <n v="148"/>
  </r>
  <r>
    <s v="HRA78C01"/>
    <s v="Psychiatric In-patient  (Number)"/>
    <s v="2006"/>
    <s v="2006"/>
    <s v="1"/>
    <s v="Male"/>
    <s v="04"/>
    <s v="1 to &lt; 3 months"/>
    <s v="Number"/>
    <n v="271"/>
  </r>
  <r>
    <s v="HRA78C01"/>
    <s v="Psychiatric In-patient  (Number)"/>
    <s v="2006"/>
    <s v="2006"/>
    <s v="1"/>
    <s v="Male"/>
    <s v="05"/>
    <s v="3 to &lt; 12 months"/>
    <s v="Number"/>
    <n v="219"/>
  </r>
  <r>
    <s v="HRA78C01"/>
    <s v="Psychiatric In-patient  (Number)"/>
    <s v="2006"/>
    <s v="2006"/>
    <s v="1"/>
    <s v="Male"/>
    <s v="06"/>
    <s v="1 to &lt; 5 years"/>
    <s v="Number"/>
    <n v="313"/>
  </r>
  <r>
    <s v="HRA78C01"/>
    <s v="Psychiatric In-patient  (Number)"/>
    <s v="2006"/>
    <s v="2006"/>
    <s v="1"/>
    <s v="Male"/>
    <s v="07"/>
    <s v="5 to &lt; 10 years"/>
    <s v="Number"/>
    <n v="175"/>
  </r>
  <r>
    <s v="HRA78C01"/>
    <s v="Psychiatric In-patient  (Number)"/>
    <s v="2006"/>
    <s v="2006"/>
    <s v="1"/>
    <s v="Male"/>
    <s v="08"/>
    <s v="10 to 25 years"/>
    <s v="Number"/>
    <n v="213"/>
  </r>
  <r>
    <s v="HRA78C01"/>
    <s v="Psychiatric In-patient  (Number)"/>
    <s v="2006"/>
    <s v="2006"/>
    <s v="1"/>
    <s v="Male"/>
    <s v="09"/>
    <s v="25 years and over"/>
    <s v="Number"/>
    <n v="225"/>
  </r>
  <r>
    <s v="HRA78C01"/>
    <s v="Psychiatric In-patient  (Number)"/>
    <s v="2006"/>
    <s v="2006"/>
    <s v="2"/>
    <s v="Female"/>
    <s v="-"/>
    <s v="All admissions"/>
    <s v="Number"/>
    <n v="1530"/>
  </r>
  <r>
    <s v="HRA78C01"/>
    <s v="Psychiatric In-patient  (Number)"/>
    <s v="2006"/>
    <s v="2006"/>
    <s v="2"/>
    <s v="Female"/>
    <s v="01"/>
    <s v="Under 1 week"/>
    <s v="Number"/>
    <n v="159"/>
  </r>
  <r>
    <s v="HRA78C01"/>
    <s v="Psychiatric In-patient  (Number)"/>
    <s v="2006"/>
    <s v="2006"/>
    <s v="2"/>
    <s v="Female"/>
    <s v="02"/>
    <s v="1 to &lt; 2 weeks"/>
    <s v="Number"/>
    <n v="111"/>
  </r>
  <r>
    <s v="HRA78C01"/>
    <s v="Psychiatric In-patient  (Number)"/>
    <s v="2006"/>
    <s v="2006"/>
    <s v="2"/>
    <s v="Female"/>
    <s v="03"/>
    <s v="2 to &lt; 4 weeks"/>
    <s v="Number"/>
    <n v="159"/>
  </r>
  <r>
    <s v="HRA78C01"/>
    <s v="Psychiatric In-patient  (Number)"/>
    <s v="2006"/>
    <s v="2006"/>
    <s v="2"/>
    <s v="Female"/>
    <s v="04"/>
    <s v="1 to &lt; 3 months"/>
    <s v="Number"/>
    <n v="297"/>
  </r>
  <r>
    <s v="HRA78C01"/>
    <s v="Psychiatric In-patient  (Number)"/>
    <s v="2006"/>
    <s v="2006"/>
    <s v="2"/>
    <s v="Female"/>
    <s v="05"/>
    <s v="3 to &lt; 12 months"/>
    <s v="Number"/>
    <n v="185"/>
  </r>
  <r>
    <s v="HRA78C01"/>
    <s v="Psychiatric In-patient  (Number)"/>
    <s v="2006"/>
    <s v="2006"/>
    <s v="2"/>
    <s v="Female"/>
    <s v="06"/>
    <s v="1 to &lt; 5 years"/>
    <s v="Number"/>
    <n v="235"/>
  </r>
  <r>
    <s v="HRA78C01"/>
    <s v="Psychiatric In-patient  (Number)"/>
    <s v="2006"/>
    <s v="2006"/>
    <s v="2"/>
    <s v="Female"/>
    <s v="07"/>
    <s v="5 to &lt; 10 years"/>
    <s v="Number"/>
    <n v="126"/>
  </r>
  <r>
    <s v="HRA78C01"/>
    <s v="Psychiatric In-patient  (Number)"/>
    <s v="2006"/>
    <s v="2006"/>
    <s v="2"/>
    <s v="Female"/>
    <s v="08"/>
    <s v="10 to 25 years"/>
    <s v="Number"/>
    <n v="128"/>
  </r>
  <r>
    <s v="HRA78C01"/>
    <s v="Psychiatric In-patient  (Number)"/>
    <s v="2006"/>
    <s v="2006"/>
    <s v="2"/>
    <s v="Female"/>
    <s v="09"/>
    <s v="25 years and over"/>
    <s v="Number"/>
    <n v="130"/>
  </r>
  <r>
    <s v="HRA78C01"/>
    <s v="Psychiatric In-patient  (Number)"/>
    <s v="2010"/>
    <s v="2010"/>
    <s v="-"/>
    <s v="Both sexes"/>
    <s v="-"/>
    <s v="All admissions"/>
    <s v="Number"/>
    <n v="2812"/>
  </r>
  <r>
    <s v="HRA78C01"/>
    <s v="Psychiatric In-patient  (Number)"/>
    <s v="2010"/>
    <s v="2010"/>
    <s v="-"/>
    <s v="Both sexes"/>
    <s v="01"/>
    <s v="Under 1 week"/>
    <s v="Number"/>
    <n v="299"/>
  </r>
  <r>
    <s v="HRA78C01"/>
    <s v="Psychiatric In-patient  (Number)"/>
    <s v="2010"/>
    <s v="2010"/>
    <s v="-"/>
    <s v="Both sexes"/>
    <s v="02"/>
    <s v="1 to &lt; 2 weeks"/>
    <s v="Number"/>
    <n v="211"/>
  </r>
  <r>
    <s v="HRA78C01"/>
    <s v="Psychiatric In-patient  (Number)"/>
    <s v="2010"/>
    <s v="2010"/>
    <s v="-"/>
    <s v="Both sexes"/>
    <s v="03"/>
    <s v="2 to &lt; 4 weeks"/>
    <s v="Number"/>
    <n v="311"/>
  </r>
  <r>
    <s v="HRA78C01"/>
    <s v="Psychiatric In-patient  (Number)"/>
    <s v="2010"/>
    <s v="2010"/>
    <s v="-"/>
    <s v="Both sexes"/>
    <s v="04"/>
    <s v="1 to &lt; 3 months"/>
    <s v="Number"/>
    <n v="467"/>
  </r>
  <r>
    <s v="HRA78C01"/>
    <s v="Psychiatric In-patient  (Number)"/>
    <s v="2010"/>
    <s v="2010"/>
    <s v="-"/>
    <s v="Both sexes"/>
    <s v="05"/>
    <s v="3 to &lt; 12 months"/>
    <s v="Number"/>
    <n v="338"/>
  </r>
  <r>
    <s v="HRA78C01"/>
    <s v="Psychiatric In-patient  (Number)"/>
    <s v="2010"/>
    <s v="2010"/>
    <s v="-"/>
    <s v="Both sexes"/>
    <s v="06"/>
    <s v="1 to &lt; 5 years"/>
    <s v="Number"/>
    <n v="494"/>
  </r>
  <r>
    <s v="HRA78C01"/>
    <s v="Psychiatric In-patient  (Number)"/>
    <s v="2010"/>
    <s v="2010"/>
    <s v="-"/>
    <s v="Both sexes"/>
    <s v="07"/>
    <s v="5 to &lt; 10 years"/>
    <s v="Number"/>
    <n v="260"/>
  </r>
  <r>
    <s v="HRA78C01"/>
    <s v="Psychiatric In-patient  (Number)"/>
    <s v="2010"/>
    <s v="2010"/>
    <s v="-"/>
    <s v="Both sexes"/>
    <s v="08"/>
    <s v="10 to 25 years"/>
    <s v="Number"/>
    <n v="238"/>
  </r>
  <r>
    <s v="HRA78C01"/>
    <s v="Psychiatric In-patient  (Number)"/>
    <s v="2010"/>
    <s v="2010"/>
    <s v="-"/>
    <s v="Both sexes"/>
    <s v="09"/>
    <s v="25 years and over"/>
    <s v="Number"/>
    <n v="194"/>
  </r>
  <r>
    <s v="HRA78C01"/>
    <s v="Psychiatric In-patient  (Number)"/>
    <s v="2010"/>
    <s v="2010"/>
    <s v="1"/>
    <s v="Male"/>
    <s v="-"/>
    <s v="All admissions"/>
    <s v="Number"/>
    <n v="1487"/>
  </r>
  <r>
    <s v="HRA78C01"/>
    <s v="Psychiatric In-patient  (Number)"/>
    <s v="2010"/>
    <s v="2010"/>
    <s v="1"/>
    <s v="Male"/>
    <s v="01"/>
    <s v="Under 1 week"/>
    <s v="Number"/>
    <n v="128"/>
  </r>
  <r>
    <s v="HRA78C01"/>
    <s v="Psychiatric In-patient  (Number)"/>
    <s v="2010"/>
    <s v="2010"/>
    <s v="1"/>
    <s v="Male"/>
    <s v="02"/>
    <s v="1 to &lt; 2 weeks"/>
    <s v="Number"/>
    <n v="105"/>
  </r>
  <r>
    <s v="HRA78C01"/>
    <s v="Psychiatric In-patient  (Number)"/>
    <s v="2010"/>
    <s v="2010"/>
    <s v="1"/>
    <s v="Male"/>
    <s v="03"/>
    <s v="2 to &lt; 4 weeks"/>
    <s v="Number"/>
    <n v="136"/>
  </r>
  <r>
    <s v="HRA78C01"/>
    <s v="Psychiatric In-patient  (Number)"/>
    <s v="2010"/>
    <s v="2010"/>
    <s v="1"/>
    <s v="Male"/>
    <s v="04"/>
    <s v="1 to &lt; 3 months"/>
    <s v="Number"/>
    <n v="202"/>
  </r>
  <r>
    <s v="HRA78C01"/>
    <s v="Psychiatric In-patient  (Number)"/>
    <s v="2010"/>
    <s v="2010"/>
    <s v="1"/>
    <s v="Male"/>
    <s v="05"/>
    <s v="3 to &lt; 12 months"/>
    <s v="Number"/>
    <n v="195"/>
  </r>
  <r>
    <s v="HRA78C01"/>
    <s v="Psychiatric In-patient  (Number)"/>
    <s v="2010"/>
    <s v="2010"/>
    <s v="1"/>
    <s v="Male"/>
    <s v="06"/>
    <s v="1 to &lt; 5 years"/>
    <s v="Number"/>
    <n v="285"/>
  </r>
  <r>
    <s v="HRA78C01"/>
    <s v="Psychiatric In-patient  (Number)"/>
    <s v="2010"/>
    <s v="2010"/>
    <s v="1"/>
    <s v="Male"/>
    <s v="07"/>
    <s v="5 to &lt; 10 years"/>
    <s v="Number"/>
    <n v="154"/>
  </r>
  <r>
    <s v="HRA78C01"/>
    <s v="Psychiatric In-patient  (Number)"/>
    <s v="2010"/>
    <s v="2010"/>
    <s v="1"/>
    <s v="Male"/>
    <s v="08"/>
    <s v="10 to 25 years"/>
    <s v="Number"/>
    <n v="157"/>
  </r>
  <r>
    <s v="HRA78C01"/>
    <s v="Psychiatric In-patient  (Number)"/>
    <s v="2010"/>
    <s v="2010"/>
    <s v="1"/>
    <s v="Male"/>
    <s v="09"/>
    <s v="25 years and over"/>
    <s v="Number"/>
    <n v="125"/>
  </r>
  <r>
    <s v="HRA78C01"/>
    <s v="Psychiatric In-patient  (Number)"/>
    <s v="2010"/>
    <s v="2010"/>
    <s v="2"/>
    <s v="Female"/>
    <s v="-"/>
    <s v="All admissions"/>
    <s v="Number"/>
    <n v="1325"/>
  </r>
  <r>
    <s v="HRA78C01"/>
    <s v="Psychiatric In-patient  (Number)"/>
    <s v="2010"/>
    <s v="2010"/>
    <s v="2"/>
    <s v="Female"/>
    <s v="01"/>
    <s v="Under 1 week"/>
    <s v="Number"/>
    <n v="171"/>
  </r>
  <r>
    <s v="HRA78C01"/>
    <s v="Psychiatric In-patient  (Number)"/>
    <s v="2010"/>
    <s v="2010"/>
    <s v="2"/>
    <s v="Female"/>
    <s v="02"/>
    <s v="1 to &lt; 2 weeks"/>
    <s v="Number"/>
    <n v="106"/>
  </r>
  <r>
    <s v="HRA78C01"/>
    <s v="Psychiatric In-patient  (Number)"/>
    <s v="2010"/>
    <s v="2010"/>
    <s v="2"/>
    <s v="Female"/>
    <s v="03"/>
    <s v="2 to &lt; 4 weeks"/>
    <s v="Number"/>
    <n v="175"/>
  </r>
  <r>
    <s v="HRA78C01"/>
    <s v="Psychiatric In-patient  (Number)"/>
    <s v="2010"/>
    <s v="2010"/>
    <s v="2"/>
    <s v="Female"/>
    <s v="04"/>
    <s v="1 to &lt; 3 months"/>
    <s v="Number"/>
    <n v="265"/>
  </r>
  <r>
    <s v="HRA78C01"/>
    <s v="Psychiatric In-patient  (Number)"/>
    <s v="2010"/>
    <s v="2010"/>
    <s v="2"/>
    <s v="Female"/>
    <s v="05"/>
    <s v="3 to &lt; 12 months"/>
    <s v="Number"/>
    <n v="143"/>
  </r>
  <r>
    <s v="HRA78C01"/>
    <s v="Psychiatric In-patient  (Number)"/>
    <s v="2010"/>
    <s v="2010"/>
    <s v="2"/>
    <s v="Female"/>
    <s v="06"/>
    <s v="1 to &lt; 5 years"/>
    <s v="Number"/>
    <n v="209"/>
  </r>
  <r>
    <s v="HRA78C01"/>
    <s v="Psychiatric In-patient  (Number)"/>
    <s v="2010"/>
    <s v="2010"/>
    <s v="2"/>
    <s v="Female"/>
    <s v="07"/>
    <s v="5 to &lt; 10 years"/>
    <s v="Number"/>
    <n v="106"/>
  </r>
  <r>
    <s v="HRA78C01"/>
    <s v="Psychiatric In-patient  (Number)"/>
    <s v="2010"/>
    <s v="2010"/>
    <s v="2"/>
    <s v="Female"/>
    <s v="08"/>
    <s v="10 to 25 years"/>
    <s v="Number"/>
    <n v="81"/>
  </r>
  <r>
    <s v="HRA78C01"/>
    <s v="Psychiatric In-patient  (Number)"/>
    <s v="2010"/>
    <s v="2010"/>
    <s v="2"/>
    <s v="Female"/>
    <s v="09"/>
    <s v="25 years and over"/>
    <s v="Number"/>
    <n v="69"/>
  </r>
  <r>
    <s v="HRA78C01"/>
    <s v="Psychiatric In-patient  (Number)"/>
    <s v="2013"/>
    <s v="2013"/>
    <s v="-"/>
    <s v="Both sexes"/>
    <s v="-"/>
    <s v="All admissions"/>
    <s v="Number"/>
    <n v="2401"/>
  </r>
  <r>
    <s v="HRA78C01"/>
    <s v="Psychiatric In-patient  (Number)"/>
    <s v="2013"/>
    <s v="2013"/>
    <s v="-"/>
    <s v="Both sexes"/>
    <s v="01"/>
    <s v="Under 1 week"/>
    <s v="Number"/>
    <n v="286"/>
  </r>
  <r>
    <s v="HRA78C01"/>
    <s v="Psychiatric In-patient  (Number)"/>
    <s v="2013"/>
    <s v="2013"/>
    <s v="-"/>
    <s v="Both sexes"/>
    <s v="02"/>
    <s v="1 to &lt; 2 weeks"/>
    <s v="Number"/>
    <n v="188"/>
  </r>
  <r>
    <s v="HRA78C01"/>
    <s v="Psychiatric In-patient  (Number)"/>
    <s v="2013"/>
    <s v="2013"/>
    <s v="-"/>
    <s v="Both sexes"/>
    <s v="03"/>
    <s v="2 to &lt; 4 weeks"/>
    <s v="Number"/>
    <n v="295"/>
  </r>
  <r>
    <s v="HRA78C01"/>
    <s v="Psychiatric In-patient  (Number)"/>
    <s v="2013"/>
    <s v="2013"/>
    <s v="-"/>
    <s v="Both sexes"/>
    <s v="04"/>
    <s v="1 to &lt; 3 months"/>
    <s v="Number"/>
    <n v="465"/>
  </r>
  <r>
    <s v="HRA78C01"/>
    <s v="Psychiatric In-patient  (Number)"/>
    <s v="2013"/>
    <s v="2013"/>
    <s v="-"/>
    <s v="Both sexes"/>
    <s v="05"/>
    <s v="3 to &lt; 12 months"/>
    <s v="Number"/>
    <n v="269"/>
  </r>
  <r>
    <s v="HRA78C01"/>
    <s v="Psychiatric In-patient  (Number)"/>
    <s v="2013"/>
    <s v="2013"/>
    <s v="-"/>
    <s v="Both sexes"/>
    <s v="06"/>
    <s v="1 to &lt; 5 years"/>
    <s v="Number"/>
    <n v="357"/>
  </r>
  <r>
    <s v="HRA78C01"/>
    <s v="Psychiatric In-patient  (Number)"/>
    <s v="2013"/>
    <s v="2013"/>
    <s v="-"/>
    <s v="Both sexes"/>
    <s v="07"/>
    <s v="5 to &lt; 10 years"/>
    <s v="Number"/>
    <n v="195"/>
  </r>
  <r>
    <s v="HRA78C01"/>
    <s v="Psychiatric In-patient  (Number)"/>
    <s v="2013"/>
    <s v="2013"/>
    <s v="-"/>
    <s v="Both sexes"/>
    <s v="08"/>
    <s v="10 to 25 years"/>
    <s v="Number"/>
    <n v="199"/>
  </r>
  <r>
    <s v="HRA78C01"/>
    <s v="Psychiatric In-patient  (Number)"/>
    <s v="2013"/>
    <s v="2013"/>
    <s v="-"/>
    <s v="Both sexes"/>
    <s v="09"/>
    <s v="25 years and over"/>
    <s v="Number"/>
    <n v="147"/>
  </r>
  <r>
    <s v="HRA78C01"/>
    <s v="Psychiatric In-patient  (Number)"/>
    <s v="2013"/>
    <s v="2013"/>
    <s v="1"/>
    <s v="Male"/>
    <s v="-"/>
    <s v="All admissions"/>
    <s v="Number"/>
    <n v="1325"/>
  </r>
  <r>
    <s v="HRA78C01"/>
    <s v="Psychiatric In-patient  (Number)"/>
    <s v="2013"/>
    <s v="2013"/>
    <s v="1"/>
    <s v="Male"/>
    <s v="01"/>
    <s v="Under 1 week"/>
    <s v="Number"/>
    <n v="131"/>
  </r>
  <r>
    <s v="HRA78C01"/>
    <s v="Psychiatric In-patient  (Number)"/>
    <s v="2013"/>
    <s v="2013"/>
    <s v="1"/>
    <s v="Male"/>
    <s v="02"/>
    <s v="1 to &lt; 2 weeks"/>
    <s v="Number"/>
    <n v="101"/>
  </r>
  <r>
    <s v="HRA78C01"/>
    <s v="Psychiatric In-patient  (Number)"/>
    <s v="2013"/>
    <s v="2013"/>
    <s v="1"/>
    <s v="Male"/>
    <s v="03"/>
    <s v="2 to &lt; 4 weeks"/>
    <s v="Number"/>
    <n v="148"/>
  </r>
  <r>
    <s v="HRA78C01"/>
    <s v="Psychiatric In-patient  (Number)"/>
    <s v="2013"/>
    <s v="2013"/>
    <s v="1"/>
    <s v="Male"/>
    <s v="04"/>
    <s v="1 to &lt; 3 months"/>
    <s v="Number"/>
    <n v="212"/>
  </r>
  <r>
    <s v="HRA78C01"/>
    <s v="Psychiatric In-patient  (Number)"/>
    <s v="2013"/>
    <s v="2013"/>
    <s v="1"/>
    <s v="Male"/>
    <s v="05"/>
    <s v="3 to &lt; 12 months"/>
    <s v="Number"/>
    <n v="160"/>
  </r>
  <r>
    <s v="HRA78C01"/>
    <s v="Psychiatric In-patient  (Number)"/>
    <s v="2013"/>
    <s v="2013"/>
    <s v="1"/>
    <s v="Male"/>
    <s v="06"/>
    <s v="1 to &lt; 5 years"/>
    <s v="Number"/>
    <n v="228"/>
  </r>
  <r>
    <s v="HRA78C01"/>
    <s v="Psychiatric In-patient  (Number)"/>
    <s v="2013"/>
    <s v="2013"/>
    <s v="1"/>
    <s v="Male"/>
    <s v="07"/>
    <s v="5 to &lt; 10 years"/>
    <s v="Number"/>
    <n v="111"/>
  </r>
  <r>
    <s v="HRA78C01"/>
    <s v="Psychiatric In-patient  (Number)"/>
    <s v="2013"/>
    <s v="2013"/>
    <s v="1"/>
    <s v="Male"/>
    <s v="08"/>
    <s v="10 to 25 years"/>
    <s v="Number"/>
    <n v="135"/>
  </r>
  <r>
    <s v="HRA78C01"/>
    <s v="Psychiatric In-patient  (Number)"/>
    <s v="2013"/>
    <s v="2013"/>
    <s v="1"/>
    <s v="Male"/>
    <s v="09"/>
    <s v="25 years and over"/>
    <s v="Number"/>
    <n v="99"/>
  </r>
  <r>
    <s v="HRA78C01"/>
    <s v="Psychiatric In-patient  (Number)"/>
    <s v="2013"/>
    <s v="2013"/>
    <s v="2"/>
    <s v="Female"/>
    <s v="-"/>
    <s v="All admissions"/>
    <s v="Number"/>
    <n v="1076"/>
  </r>
  <r>
    <s v="HRA78C01"/>
    <s v="Psychiatric In-patient  (Number)"/>
    <s v="2013"/>
    <s v="2013"/>
    <s v="2"/>
    <s v="Female"/>
    <s v="01"/>
    <s v="Under 1 week"/>
    <s v="Number"/>
    <n v="155"/>
  </r>
  <r>
    <s v="HRA78C01"/>
    <s v="Psychiatric In-patient  (Number)"/>
    <s v="2013"/>
    <s v="2013"/>
    <s v="2"/>
    <s v="Female"/>
    <s v="02"/>
    <s v="1 to &lt; 2 weeks"/>
    <s v="Number"/>
    <n v="87"/>
  </r>
  <r>
    <s v="HRA78C01"/>
    <s v="Psychiatric In-patient  (Number)"/>
    <s v="2013"/>
    <s v="2013"/>
    <s v="2"/>
    <s v="Female"/>
    <s v="03"/>
    <s v="2 to &lt; 4 weeks"/>
    <s v="Number"/>
    <n v="147"/>
  </r>
  <r>
    <s v="HRA78C01"/>
    <s v="Psychiatric In-patient  (Number)"/>
    <s v="2013"/>
    <s v="2013"/>
    <s v="2"/>
    <s v="Female"/>
    <s v="04"/>
    <s v="1 to &lt; 3 months"/>
    <s v="Number"/>
    <n v="253"/>
  </r>
  <r>
    <s v="HRA78C01"/>
    <s v="Psychiatric In-patient  (Number)"/>
    <s v="2013"/>
    <s v="2013"/>
    <s v="2"/>
    <s v="Female"/>
    <s v="05"/>
    <s v="3 to &lt; 12 months"/>
    <s v="Number"/>
    <n v="109"/>
  </r>
  <r>
    <s v="HRA78C01"/>
    <s v="Psychiatric In-patient  (Number)"/>
    <s v="2013"/>
    <s v="2013"/>
    <s v="2"/>
    <s v="Female"/>
    <s v="06"/>
    <s v="1 to &lt; 5 years"/>
    <s v="Number"/>
    <n v="129"/>
  </r>
  <r>
    <s v="HRA78C01"/>
    <s v="Psychiatric In-patient  (Number)"/>
    <s v="2013"/>
    <s v="2013"/>
    <s v="2"/>
    <s v="Female"/>
    <s v="07"/>
    <s v="5 to &lt; 10 years"/>
    <s v="Number"/>
    <n v="84"/>
  </r>
  <r>
    <s v="HRA78C01"/>
    <s v="Psychiatric In-patient  (Number)"/>
    <s v="2013"/>
    <s v="2013"/>
    <s v="2"/>
    <s v="Female"/>
    <s v="08"/>
    <s v="10 to 25 years"/>
    <s v="Number"/>
    <n v="64"/>
  </r>
  <r>
    <s v="HRA78C01"/>
    <s v="Psychiatric In-patient  (Number)"/>
    <s v="2013"/>
    <s v="2013"/>
    <s v="2"/>
    <s v="Female"/>
    <s v="09"/>
    <s v="25 years and over"/>
    <s v="Number"/>
    <n v="48"/>
  </r>
  <r>
    <s v="HRA78C01"/>
    <s v="Psychiatric In-patient  (Number)"/>
    <s v="2016"/>
    <s v="2016"/>
    <s v="-"/>
    <s v="Both sexes"/>
    <s v="-"/>
    <s v="All admissions"/>
    <s v="Number"/>
    <n v="2408"/>
  </r>
  <r>
    <s v="HRA78C01"/>
    <s v="Psychiatric In-patient  (Number)"/>
    <s v="2016"/>
    <s v="2016"/>
    <s v="-"/>
    <s v="Both sexes"/>
    <s v="01"/>
    <s v="Under 1 week"/>
    <s v="Number"/>
    <n v="238"/>
  </r>
  <r>
    <s v="HRA78C01"/>
    <s v="Psychiatric In-patient  (Number)"/>
    <s v="2016"/>
    <s v="2016"/>
    <s v="-"/>
    <s v="Both sexes"/>
    <s v="02"/>
    <s v="1 to &lt; 2 weeks"/>
    <s v="Number"/>
    <n v="219"/>
  </r>
  <r>
    <s v="HRA78C01"/>
    <s v="Psychiatric In-patient  (Number)"/>
    <s v="2016"/>
    <s v="2016"/>
    <s v="-"/>
    <s v="Both sexes"/>
    <s v="03"/>
    <s v="2 to &lt; 4 weeks"/>
    <s v="Number"/>
    <n v="272"/>
  </r>
  <r>
    <s v="HRA78C01"/>
    <s v="Psychiatric In-patient  (Number)"/>
    <s v="2016"/>
    <s v="2016"/>
    <s v="-"/>
    <s v="Both sexes"/>
    <s v="04"/>
    <s v="1 to &lt; 3 months"/>
    <s v="Number"/>
    <n v="448"/>
  </r>
  <r>
    <s v="HRA78C01"/>
    <s v="Psychiatric In-patient  (Number)"/>
    <s v="2016"/>
    <s v="2016"/>
    <s v="-"/>
    <s v="Both sexes"/>
    <s v="05"/>
    <s v="3 to &lt; 12 months"/>
    <s v="Number"/>
    <n v="368"/>
  </r>
  <r>
    <s v="HRA78C01"/>
    <s v="Psychiatric In-patient  (Number)"/>
    <s v="2016"/>
    <s v="2016"/>
    <s v="-"/>
    <s v="Both sexes"/>
    <s v="06"/>
    <s v="1 to &lt; 5 years"/>
    <s v="Number"/>
    <n v="402"/>
  </r>
  <r>
    <s v="HRA78C01"/>
    <s v="Psychiatric In-patient  (Number)"/>
    <s v="2016"/>
    <s v="2016"/>
    <s v="-"/>
    <s v="Both sexes"/>
    <s v="07"/>
    <s v="5 to &lt; 10 years"/>
    <s v="Number"/>
    <n v="172"/>
  </r>
  <r>
    <s v="HRA78C01"/>
    <s v="Psychiatric In-patient  (Number)"/>
    <s v="2016"/>
    <s v="2016"/>
    <s v="-"/>
    <s v="Both sexes"/>
    <s v="08"/>
    <s v="10 to 25 years"/>
    <s v="Number"/>
    <n v="176"/>
  </r>
  <r>
    <s v="HRA78C01"/>
    <s v="Psychiatric In-patient  (Number)"/>
    <s v="2016"/>
    <s v="2016"/>
    <s v="-"/>
    <s v="Both sexes"/>
    <s v="09"/>
    <s v="25 years and over"/>
    <s v="Number"/>
    <n v="113"/>
  </r>
  <r>
    <s v="HRA78C01"/>
    <s v="Psychiatric In-patient  (Number)"/>
    <s v="2016"/>
    <s v="2016"/>
    <s v="1"/>
    <s v="Male"/>
    <s v="-"/>
    <s v="All admissions"/>
    <s v="Number"/>
    <n v="1294"/>
  </r>
  <r>
    <s v="HRA78C01"/>
    <s v="Psychiatric In-patient  (Number)"/>
    <s v="2016"/>
    <s v="2016"/>
    <s v="1"/>
    <s v="Male"/>
    <s v="01"/>
    <s v="Under 1 week"/>
    <s v="Number"/>
    <n v="116"/>
  </r>
  <r>
    <s v="HRA78C01"/>
    <s v="Psychiatric In-patient  (Number)"/>
    <s v="2016"/>
    <s v="2016"/>
    <s v="1"/>
    <s v="Male"/>
    <s v="02"/>
    <s v="1 to &lt; 2 weeks"/>
    <s v="Number"/>
    <n v="111"/>
  </r>
  <r>
    <s v="HRA78C01"/>
    <s v="Psychiatric In-patient  (Number)"/>
    <s v="2016"/>
    <s v="2016"/>
    <s v="1"/>
    <s v="Male"/>
    <s v="03"/>
    <s v="2 to &lt; 4 weeks"/>
    <s v="Number"/>
    <n v="119"/>
  </r>
  <r>
    <s v="HRA78C01"/>
    <s v="Psychiatric In-patient  (Number)"/>
    <s v="2016"/>
    <s v="2016"/>
    <s v="1"/>
    <s v="Male"/>
    <s v="04"/>
    <s v="1 to &lt; 3 months"/>
    <s v="Number"/>
    <n v="213"/>
  </r>
  <r>
    <s v="HRA78C01"/>
    <s v="Psychiatric In-patient  (Number)"/>
    <s v="2016"/>
    <s v="2016"/>
    <s v="1"/>
    <s v="Male"/>
    <s v="05"/>
    <s v="3 to &lt; 12 months"/>
    <s v="Number"/>
    <n v="209"/>
  </r>
  <r>
    <s v="HRA78C01"/>
    <s v="Psychiatric In-patient  (Number)"/>
    <s v="2016"/>
    <s v="2016"/>
    <s v="1"/>
    <s v="Male"/>
    <s v="06"/>
    <s v="1 to &lt; 5 years"/>
    <s v="Number"/>
    <n v="244"/>
  </r>
  <r>
    <s v="HRA78C01"/>
    <s v="Psychiatric In-patient  (Number)"/>
    <s v="2016"/>
    <s v="2016"/>
    <s v="1"/>
    <s v="Male"/>
    <s v="07"/>
    <s v="5 to &lt; 10 years"/>
    <s v="Number"/>
    <n v="101"/>
  </r>
  <r>
    <s v="HRA78C01"/>
    <s v="Psychiatric In-patient  (Number)"/>
    <s v="2016"/>
    <s v="2016"/>
    <s v="1"/>
    <s v="Male"/>
    <s v="08"/>
    <s v="10 to 25 years"/>
    <s v="Number"/>
    <n v="111"/>
  </r>
  <r>
    <s v="HRA78C01"/>
    <s v="Psychiatric In-patient  (Number)"/>
    <s v="2016"/>
    <s v="2016"/>
    <s v="1"/>
    <s v="Male"/>
    <s v="09"/>
    <s v="25 years and over"/>
    <s v="Number"/>
    <n v="70"/>
  </r>
  <r>
    <s v="HRA78C01"/>
    <s v="Psychiatric In-patient  (Number)"/>
    <s v="2016"/>
    <s v="2016"/>
    <s v="2"/>
    <s v="Female"/>
    <s v="-"/>
    <s v="All admissions"/>
    <s v="Number"/>
    <n v="1114"/>
  </r>
  <r>
    <s v="HRA78C01"/>
    <s v="Psychiatric In-patient  (Number)"/>
    <s v="2016"/>
    <s v="2016"/>
    <s v="2"/>
    <s v="Female"/>
    <s v="01"/>
    <s v="Under 1 week"/>
    <s v="Number"/>
    <n v="122"/>
  </r>
  <r>
    <s v="HRA78C01"/>
    <s v="Psychiatric In-patient  (Number)"/>
    <s v="2016"/>
    <s v="2016"/>
    <s v="2"/>
    <s v="Female"/>
    <s v="02"/>
    <s v="1 to &lt; 2 weeks"/>
    <s v="Number"/>
    <n v="108"/>
  </r>
  <r>
    <s v="HRA78C01"/>
    <s v="Psychiatric In-patient  (Number)"/>
    <s v="2016"/>
    <s v="2016"/>
    <s v="2"/>
    <s v="Female"/>
    <s v="03"/>
    <s v="2 to &lt; 4 weeks"/>
    <s v="Number"/>
    <n v="153"/>
  </r>
  <r>
    <s v="HRA78C01"/>
    <s v="Psychiatric In-patient  (Number)"/>
    <s v="2016"/>
    <s v="2016"/>
    <s v="2"/>
    <s v="Female"/>
    <s v="04"/>
    <s v="1 to &lt; 3 months"/>
    <s v="Number"/>
    <n v="235"/>
  </r>
  <r>
    <s v="HRA78C01"/>
    <s v="Psychiatric In-patient  (Number)"/>
    <s v="2016"/>
    <s v="2016"/>
    <s v="2"/>
    <s v="Female"/>
    <s v="05"/>
    <s v="3 to &lt; 12 months"/>
    <s v="Number"/>
    <n v="159"/>
  </r>
  <r>
    <s v="HRA78C01"/>
    <s v="Psychiatric In-patient  (Number)"/>
    <s v="2016"/>
    <s v="2016"/>
    <s v="2"/>
    <s v="Female"/>
    <s v="06"/>
    <s v="1 to &lt; 5 years"/>
    <s v="Number"/>
    <n v="158"/>
  </r>
  <r>
    <s v="HRA78C01"/>
    <s v="Psychiatric In-patient  (Number)"/>
    <s v="2016"/>
    <s v="2016"/>
    <s v="2"/>
    <s v="Female"/>
    <s v="07"/>
    <s v="5 to &lt; 10 years"/>
    <s v="Number"/>
    <n v="71"/>
  </r>
  <r>
    <s v="HRA78C01"/>
    <s v="Psychiatric In-patient  (Number)"/>
    <s v="2016"/>
    <s v="2016"/>
    <s v="2"/>
    <s v="Female"/>
    <s v="08"/>
    <s v="10 to 25 years"/>
    <s v="Number"/>
    <n v="65"/>
  </r>
  <r>
    <s v="HRA78C01"/>
    <s v="Psychiatric In-patient  (Number)"/>
    <s v="2016"/>
    <s v="2016"/>
    <s v="2"/>
    <s v="Female"/>
    <s v="09"/>
    <s v="25 years and over"/>
    <s v="Number"/>
    <n v="43"/>
  </r>
  <r>
    <s v="HRA78C01"/>
    <s v="Psychiatric In-patient  (Number)"/>
    <s v="2024"/>
    <s v="2024"/>
    <s v="-"/>
    <s v="Both sexes"/>
    <s v="-"/>
    <s v="All admissions"/>
    <s v="Number"/>
    <n v="2040"/>
  </r>
  <r>
    <s v="HRA78C01"/>
    <s v="Psychiatric In-patient  (Number)"/>
    <s v="2024"/>
    <s v="2024"/>
    <s v="-"/>
    <s v="Both sexes"/>
    <s v="01"/>
    <s v="Under 1 week"/>
    <s v="Number"/>
    <n v="193"/>
  </r>
  <r>
    <s v="HRA78C01"/>
    <s v="Psychiatric In-patient  (Number)"/>
    <s v="2024"/>
    <s v="2024"/>
    <s v="-"/>
    <s v="Both sexes"/>
    <s v="02"/>
    <s v="1 to &lt; 2 weeks"/>
    <s v="Number"/>
    <n v="169"/>
  </r>
  <r>
    <s v="HRA78C01"/>
    <s v="Psychiatric In-patient  (Number)"/>
    <s v="2024"/>
    <s v="2024"/>
    <s v="-"/>
    <s v="Both sexes"/>
    <s v="03"/>
    <s v="2 to &lt; 4 weeks"/>
    <s v="Number"/>
    <n v="251"/>
  </r>
  <r>
    <s v="HRA78C01"/>
    <s v="Psychiatric In-patient  (Number)"/>
    <s v="2024"/>
    <s v="2024"/>
    <s v="-"/>
    <s v="Both sexes"/>
    <s v="04"/>
    <s v="1 to &lt; 3 months"/>
    <s v="Number"/>
    <n v="370"/>
  </r>
  <r>
    <s v="HRA78C01"/>
    <s v="Psychiatric In-patient  (Number)"/>
    <s v="2024"/>
    <s v="2024"/>
    <s v="-"/>
    <s v="Both sexes"/>
    <s v="05"/>
    <s v="3 to &lt; 12 months"/>
    <s v="Number"/>
    <n v="309"/>
  </r>
  <r>
    <s v="HRA78C01"/>
    <s v="Psychiatric In-patient  (Number)"/>
    <s v="2024"/>
    <s v="2024"/>
    <s v="-"/>
    <s v="Both sexes"/>
    <s v="06"/>
    <s v="1 to &lt; 5 years"/>
    <s v="Number"/>
    <n v="384"/>
  </r>
  <r>
    <s v="HRA78C01"/>
    <s v="Psychiatric In-patient  (Number)"/>
    <s v="2024"/>
    <s v="2024"/>
    <s v="-"/>
    <s v="Both sexes"/>
    <s v="07"/>
    <s v="5 to &lt; 10 years"/>
    <s v="Number"/>
    <n v="159"/>
  </r>
  <r>
    <s v="HRA78C01"/>
    <s v="Psychiatric In-patient  (Number)"/>
    <s v="2024"/>
    <s v="2024"/>
    <s v="-"/>
    <s v="Both sexes"/>
    <s v="08"/>
    <s v="10 to 25 years"/>
    <s v="Number"/>
    <n v="136"/>
  </r>
  <r>
    <s v="HRA78C01"/>
    <s v="Psychiatric In-patient  (Number)"/>
    <s v="2024"/>
    <s v="2024"/>
    <s v="-"/>
    <s v="Both sexes"/>
    <s v="09"/>
    <s v="25 years and over"/>
    <s v="Number"/>
    <n v="69"/>
  </r>
  <r>
    <s v="HRA78C01"/>
    <s v="Psychiatric In-patient  (Number)"/>
    <s v="2024"/>
    <s v="2024"/>
    <s v="1"/>
    <s v="Male"/>
    <s v="-"/>
    <s v="All admissions"/>
    <s v="Number"/>
    <n v="1110"/>
  </r>
  <r>
    <s v="HRA78C01"/>
    <s v="Psychiatric In-patient  (Number)"/>
    <s v="2024"/>
    <s v="2024"/>
    <s v="1"/>
    <s v="Male"/>
    <s v="01"/>
    <s v="Under 1 week"/>
    <s v="Number"/>
    <n v="90"/>
  </r>
  <r>
    <s v="HRA78C01"/>
    <s v="Psychiatric In-patient  (Number)"/>
    <s v="2024"/>
    <s v="2024"/>
    <s v="1"/>
    <s v="Male"/>
    <s v="02"/>
    <s v="1 to &lt; 2 weeks"/>
    <s v="Number"/>
    <n v="79"/>
  </r>
  <r>
    <s v="HRA78C01"/>
    <s v="Psychiatric In-patient  (Number)"/>
    <s v="2024"/>
    <s v="2024"/>
    <s v="1"/>
    <s v="Male"/>
    <s v="03"/>
    <s v="2 to &lt; 4 weeks"/>
    <s v="Number"/>
    <n v="127"/>
  </r>
  <r>
    <s v="HRA78C01"/>
    <s v="Psychiatric In-patient  (Number)"/>
    <s v="2024"/>
    <s v="2024"/>
    <s v="1"/>
    <s v="Male"/>
    <s v="04"/>
    <s v="1 to &lt; 3 months"/>
    <s v="Number"/>
    <n v="177"/>
  </r>
  <r>
    <s v="HRA78C01"/>
    <s v="Psychiatric In-patient  (Number)"/>
    <s v="2024"/>
    <s v="2024"/>
    <s v="1"/>
    <s v="Male"/>
    <s v="05"/>
    <s v="3 to &lt; 12 months"/>
    <s v="Number"/>
    <n v="176"/>
  </r>
  <r>
    <s v="HRA78C01"/>
    <s v="Psychiatric In-patient  (Number)"/>
    <s v="2024"/>
    <s v="2024"/>
    <s v="1"/>
    <s v="Male"/>
    <s v="06"/>
    <s v="1 to &lt; 5 years"/>
    <s v="Number"/>
    <n v="228"/>
  </r>
  <r>
    <s v="HRA78C01"/>
    <s v="Psychiatric In-patient  (Number)"/>
    <s v="2024"/>
    <s v="2024"/>
    <s v="1"/>
    <s v="Male"/>
    <s v="07"/>
    <s v="5 to &lt; 10 years"/>
    <s v="Number"/>
    <n v="99"/>
  </r>
  <r>
    <s v="HRA78C01"/>
    <s v="Psychiatric In-patient  (Number)"/>
    <s v="2024"/>
    <s v="2024"/>
    <s v="1"/>
    <s v="Male"/>
    <s v="08"/>
    <s v="10 to 25 years"/>
    <s v="Number"/>
    <n v="85"/>
  </r>
  <r>
    <s v="HRA78C01"/>
    <s v="Psychiatric In-patient  (Number)"/>
    <s v="2024"/>
    <s v="2024"/>
    <s v="1"/>
    <s v="Male"/>
    <s v="09"/>
    <s v="25 years and over"/>
    <s v="Number"/>
    <n v="49"/>
  </r>
  <r>
    <s v="HRA78C01"/>
    <s v="Psychiatric In-patient  (Number)"/>
    <s v="2024"/>
    <s v="2024"/>
    <s v="2"/>
    <s v="Female"/>
    <s v="-"/>
    <s v="All admissions"/>
    <s v="Number"/>
    <n v="930"/>
  </r>
  <r>
    <s v="HRA78C01"/>
    <s v="Psychiatric In-patient  (Number)"/>
    <s v="2024"/>
    <s v="2024"/>
    <s v="2"/>
    <s v="Female"/>
    <s v="01"/>
    <s v="Under 1 week"/>
    <s v="Number"/>
    <n v="103"/>
  </r>
  <r>
    <s v="HRA78C01"/>
    <s v="Psychiatric In-patient  (Number)"/>
    <s v="2024"/>
    <s v="2024"/>
    <s v="2"/>
    <s v="Female"/>
    <s v="02"/>
    <s v="1 to &lt; 2 weeks"/>
    <s v="Number"/>
    <n v="90"/>
  </r>
  <r>
    <s v="HRA78C01"/>
    <s v="Psychiatric In-patient  (Number)"/>
    <s v="2024"/>
    <s v="2024"/>
    <s v="2"/>
    <s v="Female"/>
    <s v="03"/>
    <s v="2 to &lt; 4 weeks"/>
    <s v="Number"/>
    <n v="124"/>
  </r>
  <r>
    <s v="HRA78C01"/>
    <s v="Psychiatric In-patient  (Number)"/>
    <s v="2024"/>
    <s v="2024"/>
    <s v="2"/>
    <s v="Female"/>
    <s v="04"/>
    <s v="1 to &lt; 3 months"/>
    <s v="Number"/>
    <n v="193"/>
  </r>
  <r>
    <s v="HRA78C01"/>
    <s v="Psychiatric In-patient  (Number)"/>
    <s v="2024"/>
    <s v="2024"/>
    <s v="2"/>
    <s v="Female"/>
    <s v="05"/>
    <s v="3 to &lt; 12 months"/>
    <s v="Number"/>
    <n v="133"/>
  </r>
  <r>
    <s v="HRA78C01"/>
    <s v="Psychiatric In-patient  (Number)"/>
    <s v="2024"/>
    <s v="2024"/>
    <s v="2"/>
    <s v="Female"/>
    <s v="06"/>
    <s v="1 to &lt; 5 years"/>
    <s v="Number"/>
    <n v="156"/>
  </r>
  <r>
    <s v="HRA78C01"/>
    <s v="Psychiatric In-patient  (Number)"/>
    <s v="2024"/>
    <s v="2024"/>
    <s v="2"/>
    <s v="Female"/>
    <s v="07"/>
    <s v="5 to &lt; 10 years"/>
    <s v="Number"/>
    <n v="60"/>
  </r>
  <r>
    <s v="HRA78C01"/>
    <s v="Psychiatric In-patient  (Number)"/>
    <s v="2024"/>
    <s v="2024"/>
    <s v="2"/>
    <s v="Female"/>
    <s v="08"/>
    <s v="10 to 25 years"/>
    <s v="Number"/>
    <n v="51"/>
  </r>
  <r>
    <s v="HRA78C01"/>
    <s v="Psychiatric In-patient  (Number)"/>
    <s v="2024"/>
    <s v="2024"/>
    <s v="2"/>
    <s v="Female"/>
    <s v="09"/>
    <s v="25 years and over"/>
    <s v="Number"/>
    <n v="20"/>
  </r>
  <r>
    <s v="HRA78C02"/>
    <s v="Psychiatric In-patient  (%)"/>
    <s v="2001"/>
    <s v="2001"/>
    <s v="-"/>
    <s v="Both sexes"/>
    <s v="-"/>
    <s v="All admissions"/>
    <s v="%"/>
    <n v="100"/>
  </r>
  <r>
    <s v="HRA78C02"/>
    <s v="Psychiatric In-patient  (%)"/>
    <s v="2001"/>
    <s v="2001"/>
    <s v="-"/>
    <s v="Both sexes"/>
    <s v="01"/>
    <s v="Under 1 week"/>
    <s v="%"/>
    <n v="9.2"/>
  </r>
  <r>
    <s v="HRA78C02"/>
    <s v="Psychiatric In-patient  (%)"/>
    <s v="2001"/>
    <s v="2001"/>
    <s v="-"/>
    <s v="Both sexes"/>
    <s v="02"/>
    <s v="1 to &lt; 2 weeks"/>
    <s v="%"/>
    <n v="5.7"/>
  </r>
  <r>
    <s v="HRA78C02"/>
    <s v="Psychiatric In-patient  (%)"/>
    <s v="2001"/>
    <s v="2001"/>
    <s v="-"/>
    <s v="Both sexes"/>
    <s v="03"/>
    <s v="2 to &lt; 4 weeks"/>
    <s v="%"/>
    <n v="8.1"/>
  </r>
  <r>
    <s v="HRA78C02"/>
    <s v="Psychiatric In-patient  (%)"/>
    <s v="2001"/>
    <s v="2001"/>
    <s v="-"/>
    <s v="Both sexes"/>
    <s v="04"/>
    <s v="1 to &lt; 3 months"/>
    <s v="%"/>
    <n v="13.7"/>
  </r>
  <r>
    <s v="HRA78C02"/>
    <s v="Psychiatric In-patient  (%)"/>
    <s v="2001"/>
    <s v="2001"/>
    <s v="-"/>
    <s v="Both sexes"/>
    <s v="05"/>
    <s v="3 to &lt; 12 months"/>
    <s v="%"/>
    <n v="9.7"/>
  </r>
  <r>
    <s v="HRA78C02"/>
    <s v="Psychiatric In-patient  (%)"/>
    <s v="2001"/>
    <s v="2001"/>
    <s v="-"/>
    <s v="Both sexes"/>
    <s v="06"/>
    <s v="1 to &lt; 5 years"/>
    <s v="%"/>
    <n v="18"/>
  </r>
  <r>
    <s v="HRA78C02"/>
    <s v="Psychiatric In-patient  (%)"/>
    <s v="2001"/>
    <s v="2001"/>
    <s v="-"/>
    <s v="Both sexes"/>
    <s v="07"/>
    <s v="5 to &lt; 10 years"/>
    <s v="%"/>
    <n v="8.5"/>
  </r>
  <r>
    <s v="HRA78C02"/>
    <s v="Psychiatric In-patient  (%)"/>
    <s v="2001"/>
    <s v="2001"/>
    <s v="-"/>
    <s v="Both sexes"/>
    <s v="08"/>
    <s v="10 to 25 years"/>
    <s v="%"/>
    <n v="12.5"/>
  </r>
  <r>
    <s v="HRA78C02"/>
    <s v="Psychiatric In-patient  (%)"/>
    <s v="2001"/>
    <s v="2001"/>
    <s v="-"/>
    <s v="Both sexes"/>
    <s v="09"/>
    <s v="25 years and over"/>
    <s v="%"/>
    <n v="14.6"/>
  </r>
  <r>
    <s v="HRA78C02"/>
    <s v="Psychiatric In-patient  (%)"/>
    <s v="2001"/>
    <s v="2001"/>
    <s v="1"/>
    <s v="Male"/>
    <s v="-"/>
    <s v="All admissions"/>
    <s v="%"/>
    <n v="100"/>
  </r>
  <r>
    <s v="HRA78C02"/>
    <s v="Psychiatric In-patient  (%)"/>
    <s v="2001"/>
    <s v="2001"/>
    <s v="1"/>
    <s v="Male"/>
    <s v="01"/>
    <s v="Under 1 week"/>
    <s v="%"/>
    <n v="8.6"/>
  </r>
  <r>
    <s v="HRA78C02"/>
    <s v="Psychiatric In-patient  (%)"/>
    <s v="2001"/>
    <s v="2001"/>
    <s v="1"/>
    <s v="Male"/>
    <s v="02"/>
    <s v="1 to &lt; 2 weeks"/>
    <s v="%"/>
    <n v="5.3"/>
  </r>
  <r>
    <s v="HRA78C02"/>
    <s v="Psychiatric In-patient  (%)"/>
    <s v="2001"/>
    <s v="2001"/>
    <s v="1"/>
    <s v="Male"/>
    <s v="03"/>
    <s v="2 to &lt; 4 weeks"/>
    <s v="%"/>
    <n v="7.4"/>
  </r>
  <r>
    <s v="HRA78C02"/>
    <s v="Psychiatric In-patient  (%)"/>
    <s v="2001"/>
    <s v="2001"/>
    <s v="1"/>
    <s v="Male"/>
    <s v="04"/>
    <s v="1 to &lt; 3 months"/>
    <s v="%"/>
    <n v="11.6"/>
  </r>
  <r>
    <s v="HRA78C02"/>
    <s v="Psychiatric In-patient  (%)"/>
    <s v="2001"/>
    <s v="2001"/>
    <s v="1"/>
    <s v="Male"/>
    <s v="05"/>
    <s v="3 to &lt; 12 months"/>
    <s v="%"/>
    <n v="9.9"/>
  </r>
  <r>
    <s v="HRA78C02"/>
    <s v="Psychiatric In-patient  (%)"/>
    <s v="2001"/>
    <s v="2001"/>
    <s v="1"/>
    <s v="Male"/>
    <s v="06"/>
    <s v="1 to &lt; 5 years"/>
    <s v="%"/>
    <n v="17.7"/>
  </r>
  <r>
    <s v="HRA78C02"/>
    <s v="Psychiatric In-patient  (%)"/>
    <s v="2001"/>
    <s v="2001"/>
    <s v="1"/>
    <s v="Male"/>
    <s v="07"/>
    <s v="5 to &lt; 10 years"/>
    <s v="%"/>
    <n v="8.5"/>
  </r>
  <r>
    <s v="HRA78C02"/>
    <s v="Psychiatric In-patient  (%)"/>
    <s v="2001"/>
    <s v="2001"/>
    <s v="1"/>
    <s v="Male"/>
    <s v="08"/>
    <s v="10 to 25 years"/>
    <s v="%"/>
    <n v="14.1"/>
  </r>
  <r>
    <s v="HRA78C02"/>
    <s v="Psychiatric In-patient  (%)"/>
    <s v="2001"/>
    <s v="2001"/>
    <s v="1"/>
    <s v="Male"/>
    <s v="09"/>
    <s v="25 years and over"/>
    <s v="%"/>
    <n v="16.8"/>
  </r>
  <r>
    <s v="HRA78C02"/>
    <s v="Psychiatric In-patient  (%)"/>
    <s v="2001"/>
    <s v="2001"/>
    <s v="2"/>
    <s v="Female"/>
    <s v="-"/>
    <s v="All admissions"/>
    <s v="%"/>
    <n v="100"/>
  </r>
  <r>
    <s v="HRA78C02"/>
    <s v="Psychiatric In-patient  (%)"/>
    <s v="2001"/>
    <s v="2001"/>
    <s v="2"/>
    <s v="Female"/>
    <s v="01"/>
    <s v="Under 1 week"/>
    <s v="%"/>
    <n v="10"/>
  </r>
  <r>
    <s v="HRA78C02"/>
    <s v="Psychiatric In-patient  (%)"/>
    <s v="2001"/>
    <s v="2001"/>
    <s v="2"/>
    <s v="Female"/>
    <s v="02"/>
    <s v="1 to &lt; 2 weeks"/>
    <s v="%"/>
    <n v="6.2"/>
  </r>
  <r>
    <s v="HRA78C02"/>
    <s v="Psychiatric In-patient  (%)"/>
    <s v="2001"/>
    <s v="2001"/>
    <s v="2"/>
    <s v="Female"/>
    <s v="03"/>
    <s v="2 to &lt; 4 weeks"/>
    <s v="%"/>
    <n v="8.9"/>
  </r>
  <r>
    <s v="HRA78C02"/>
    <s v="Psychiatric In-patient  (%)"/>
    <s v="2001"/>
    <s v="2001"/>
    <s v="2"/>
    <s v="Female"/>
    <s v="04"/>
    <s v="1 to &lt; 3 months"/>
    <s v="%"/>
    <n v="16.4"/>
  </r>
  <r>
    <s v="HRA78C02"/>
    <s v="Psychiatric In-patient  (%)"/>
    <s v="2001"/>
    <s v="2001"/>
    <s v="2"/>
    <s v="Female"/>
    <s v="05"/>
    <s v="3 to &lt; 12 months"/>
    <s v="%"/>
    <n v="9.4"/>
  </r>
  <r>
    <s v="HRA78C02"/>
    <s v="Psychiatric In-patient  (%)"/>
    <s v="2001"/>
    <s v="2001"/>
    <s v="2"/>
    <s v="Female"/>
    <s v="06"/>
    <s v="1 to &lt; 5 years"/>
    <s v="%"/>
    <n v="18.4"/>
  </r>
  <r>
    <s v="HRA78C02"/>
    <s v="Psychiatric In-patient  (%)"/>
    <s v="2001"/>
    <s v="2001"/>
    <s v="2"/>
    <s v="Female"/>
    <s v="07"/>
    <s v="5 to &lt; 10 years"/>
    <s v="%"/>
    <n v="8.5"/>
  </r>
  <r>
    <s v="HRA78C02"/>
    <s v="Psychiatric In-patient  (%)"/>
    <s v="2001"/>
    <s v="2001"/>
    <s v="2"/>
    <s v="Female"/>
    <s v="08"/>
    <s v="10 to 25 years"/>
    <s v="%"/>
    <n v="10.5"/>
  </r>
  <r>
    <s v="HRA78C02"/>
    <s v="Psychiatric In-patient  (%)"/>
    <s v="2001"/>
    <s v="2001"/>
    <s v="2"/>
    <s v="Female"/>
    <s v="09"/>
    <s v="25 years and over"/>
    <s v="%"/>
    <n v="11.8"/>
  </r>
  <r>
    <s v="HRA78C02"/>
    <s v="Psychiatric In-patient  (%)"/>
    <s v="2006"/>
    <s v="2006"/>
    <s v="-"/>
    <s v="Both sexes"/>
    <s v="-"/>
    <s v="All admissions"/>
    <s v="%"/>
    <n v="100"/>
  </r>
  <r>
    <s v="HRA78C02"/>
    <s v="Psychiatric In-patient  (%)"/>
    <s v="2006"/>
    <s v="2006"/>
    <s v="-"/>
    <s v="Both sexes"/>
    <s v="01"/>
    <s v="Under 1 week"/>
    <s v="%"/>
    <n v="9.7"/>
  </r>
  <r>
    <s v="HRA78C02"/>
    <s v="Psychiatric In-patient  (%)"/>
    <s v="2006"/>
    <s v="2006"/>
    <s v="-"/>
    <s v="Both sexes"/>
    <s v="02"/>
    <s v="1 to &lt; 2 weeks"/>
    <s v="%"/>
    <n v="6.9"/>
  </r>
  <r>
    <s v="HRA78C02"/>
    <s v="Psychiatric In-patient  (%)"/>
    <s v="2006"/>
    <s v="2006"/>
    <s v="-"/>
    <s v="Both sexes"/>
    <s v="03"/>
    <s v="2 to &lt; 4 weeks"/>
    <s v="%"/>
    <n v="9.1"/>
  </r>
  <r>
    <s v="HRA78C02"/>
    <s v="Psychiatric In-patient  (%)"/>
    <s v="2006"/>
    <s v="2006"/>
    <s v="-"/>
    <s v="Both sexes"/>
    <s v="04"/>
    <s v="1 to &lt; 3 months"/>
    <s v="%"/>
    <n v="16.8"/>
  </r>
  <r>
    <s v="HRA78C02"/>
    <s v="Psychiatric In-patient  (%)"/>
    <s v="2006"/>
    <s v="2006"/>
    <s v="-"/>
    <s v="Both sexes"/>
    <s v="05"/>
    <s v="3 to &lt; 12 months"/>
    <s v="%"/>
    <n v="11.9"/>
  </r>
  <r>
    <s v="HRA78C02"/>
    <s v="Psychiatric In-patient  (%)"/>
    <s v="2006"/>
    <s v="2006"/>
    <s v="-"/>
    <s v="Both sexes"/>
    <s v="06"/>
    <s v="1 to &lt; 5 years"/>
    <s v="%"/>
    <n v="16.2"/>
  </r>
  <r>
    <s v="HRA78C02"/>
    <s v="Psychiatric In-patient  (%)"/>
    <s v="2006"/>
    <s v="2006"/>
    <s v="-"/>
    <s v="Both sexes"/>
    <s v="07"/>
    <s v="5 to &lt; 10 years"/>
    <s v="%"/>
    <n v="8.9"/>
  </r>
  <r>
    <s v="HRA78C02"/>
    <s v="Psychiatric In-patient  (%)"/>
    <s v="2006"/>
    <s v="2006"/>
    <s v="-"/>
    <s v="Both sexes"/>
    <s v="08"/>
    <s v="10 to 25 years"/>
    <s v="%"/>
    <n v="10.1"/>
  </r>
  <r>
    <s v="HRA78C02"/>
    <s v="Psychiatric In-patient  (%)"/>
    <s v="2006"/>
    <s v="2006"/>
    <s v="-"/>
    <s v="Both sexes"/>
    <s v="09"/>
    <s v="25 years and over"/>
    <s v="%"/>
    <n v="10.5"/>
  </r>
  <r>
    <s v="HRA78C02"/>
    <s v="Psychiatric In-patient  (%)"/>
    <s v="2006"/>
    <s v="2006"/>
    <s v="1"/>
    <s v="Male"/>
    <s v="-"/>
    <s v="All admissions"/>
    <s v="%"/>
    <n v="100"/>
  </r>
  <r>
    <s v="HRA78C02"/>
    <s v="Psychiatric In-patient  (%)"/>
    <s v="2006"/>
    <s v="2006"/>
    <s v="1"/>
    <s v="Male"/>
    <s v="01"/>
    <s v="Under 1 week"/>
    <s v="%"/>
    <n v="9.2"/>
  </r>
  <r>
    <s v="HRA78C02"/>
    <s v="Psychiatric In-patient  (%)"/>
    <s v="2006"/>
    <s v="2006"/>
    <s v="1"/>
    <s v="Male"/>
    <s v="02"/>
    <s v="1 to &lt; 2 weeks"/>
    <s v="%"/>
    <n v="6.7"/>
  </r>
  <r>
    <s v="HRA78C02"/>
    <s v="Psychiatric In-patient  (%)"/>
    <s v="2006"/>
    <s v="2006"/>
    <s v="1"/>
    <s v="Male"/>
    <s v="03"/>
    <s v="2 to &lt; 4 weeks"/>
    <s v="%"/>
    <n v="8"/>
  </r>
  <r>
    <s v="HRA78C02"/>
    <s v="Psychiatric In-patient  (%)"/>
    <s v="2006"/>
    <s v="2006"/>
    <s v="1"/>
    <s v="Male"/>
    <s v="04"/>
    <s v="1 to &lt; 3 months"/>
    <s v="%"/>
    <n v="14.6"/>
  </r>
  <r>
    <s v="HRA78C02"/>
    <s v="Psychiatric In-patient  (%)"/>
    <s v="2006"/>
    <s v="2006"/>
    <s v="1"/>
    <s v="Male"/>
    <s v="05"/>
    <s v="3 to &lt; 12 months"/>
    <s v="%"/>
    <n v="11.8"/>
  </r>
  <r>
    <s v="HRA78C02"/>
    <s v="Psychiatric In-patient  (%)"/>
    <s v="2006"/>
    <s v="2006"/>
    <s v="1"/>
    <s v="Male"/>
    <s v="06"/>
    <s v="1 to &lt; 5 years"/>
    <s v="%"/>
    <n v="16.8"/>
  </r>
  <r>
    <s v="HRA78C02"/>
    <s v="Psychiatric In-patient  (%)"/>
    <s v="2006"/>
    <s v="2006"/>
    <s v="1"/>
    <s v="Male"/>
    <s v="07"/>
    <s v="5 to &lt; 10 years"/>
    <s v="%"/>
    <n v="9.4"/>
  </r>
  <r>
    <s v="HRA78C02"/>
    <s v="Psychiatric In-patient  (%)"/>
    <s v="2006"/>
    <s v="2006"/>
    <s v="1"/>
    <s v="Male"/>
    <s v="08"/>
    <s v="10 to 25 years"/>
    <s v="%"/>
    <n v="11.5"/>
  </r>
  <r>
    <s v="HRA78C02"/>
    <s v="Psychiatric In-patient  (%)"/>
    <s v="2006"/>
    <s v="2006"/>
    <s v="1"/>
    <s v="Male"/>
    <s v="09"/>
    <s v="25 years and over"/>
    <s v="%"/>
    <n v="12.1"/>
  </r>
  <r>
    <s v="HRA78C02"/>
    <s v="Psychiatric In-patient  (%)"/>
    <s v="2006"/>
    <s v="2006"/>
    <s v="2"/>
    <s v="Female"/>
    <s v="-"/>
    <s v="All admissions"/>
    <s v="%"/>
    <n v="100"/>
  </r>
  <r>
    <s v="HRA78C02"/>
    <s v="Psychiatric In-patient  (%)"/>
    <s v="2006"/>
    <s v="2006"/>
    <s v="2"/>
    <s v="Female"/>
    <s v="01"/>
    <s v="Under 1 week"/>
    <s v="%"/>
    <n v="10.4"/>
  </r>
  <r>
    <s v="HRA78C02"/>
    <s v="Psychiatric In-patient  (%)"/>
    <s v="2006"/>
    <s v="2006"/>
    <s v="2"/>
    <s v="Female"/>
    <s v="02"/>
    <s v="1 to &lt; 2 weeks"/>
    <s v="%"/>
    <n v="7.3"/>
  </r>
  <r>
    <s v="HRA78C02"/>
    <s v="Psychiatric In-patient  (%)"/>
    <s v="2006"/>
    <s v="2006"/>
    <s v="2"/>
    <s v="Female"/>
    <s v="03"/>
    <s v="2 to &lt; 4 weeks"/>
    <s v="%"/>
    <n v="10.4"/>
  </r>
  <r>
    <s v="HRA78C02"/>
    <s v="Psychiatric In-patient  (%)"/>
    <s v="2006"/>
    <s v="2006"/>
    <s v="2"/>
    <s v="Female"/>
    <s v="04"/>
    <s v="1 to &lt; 3 months"/>
    <s v="%"/>
    <n v="19.4"/>
  </r>
  <r>
    <s v="HRA78C02"/>
    <s v="Psychiatric In-patient  (%)"/>
    <s v="2006"/>
    <s v="2006"/>
    <s v="2"/>
    <s v="Female"/>
    <s v="05"/>
    <s v="3 to &lt; 12 months"/>
    <s v="%"/>
    <n v="12.1"/>
  </r>
  <r>
    <s v="HRA78C02"/>
    <s v="Psychiatric In-patient  (%)"/>
    <s v="2006"/>
    <s v="2006"/>
    <s v="2"/>
    <s v="Female"/>
    <s v="06"/>
    <s v="1 to &lt; 5 years"/>
    <s v="%"/>
    <n v="15.4"/>
  </r>
  <r>
    <s v="HRA78C02"/>
    <s v="Psychiatric In-patient  (%)"/>
    <s v="2006"/>
    <s v="2006"/>
    <s v="2"/>
    <s v="Female"/>
    <s v="07"/>
    <s v="5 to &lt; 10 years"/>
    <s v="%"/>
    <n v="8.2"/>
  </r>
  <r>
    <s v="HRA78C02"/>
    <s v="Psychiatric In-patient  (%)"/>
    <s v="2006"/>
    <s v="2006"/>
    <s v="2"/>
    <s v="Female"/>
    <s v="08"/>
    <s v="10 to 25 years"/>
    <s v="%"/>
    <n v="8.4"/>
  </r>
  <r>
    <s v="HRA78C02"/>
    <s v="Psychiatric In-patient  (%)"/>
    <s v="2006"/>
    <s v="2006"/>
    <s v="2"/>
    <s v="Female"/>
    <s v="09"/>
    <s v="25 years and over"/>
    <s v="%"/>
    <n v="8.5"/>
  </r>
  <r>
    <s v="HRA78C02"/>
    <s v="Psychiatric In-patient  (%)"/>
    <s v="2010"/>
    <s v="2010"/>
    <s v="-"/>
    <s v="Both sexes"/>
    <s v="-"/>
    <s v="All admissions"/>
    <s v="%"/>
    <n v="100"/>
  </r>
  <r>
    <s v="HRA78C02"/>
    <s v="Psychiatric In-patient  (%)"/>
    <s v="2010"/>
    <s v="2010"/>
    <s v="-"/>
    <s v="Both sexes"/>
    <s v="01"/>
    <s v="Under 1 week"/>
    <s v="%"/>
    <n v="10.6"/>
  </r>
  <r>
    <s v="HRA78C02"/>
    <s v="Psychiatric In-patient  (%)"/>
    <s v="2010"/>
    <s v="2010"/>
    <s v="-"/>
    <s v="Both sexes"/>
    <s v="02"/>
    <s v="1 to &lt; 2 weeks"/>
    <s v="%"/>
    <n v="7.5"/>
  </r>
  <r>
    <s v="HRA78C02"/>
    <s v="Psychiatric In-patient  (%)"/>
    <s v="2010"/>
    <s v="2010"/>
    <s v="-"/>
    <s v="Both sexes"/>
    <s v="03"/>
    <s v="2 to &lt; 4 weeks"/>
    <s v="%"/>
    <n v="11.1"/>
  </r>
  <r>
    <s v="HRA78C02"/>
    <s v="Psychiatric In-patient  (%)"/>
    <s v="2010"/>
    <s v="2010"/>
    <s v="-"/>
    <s v="Both sexes"/>
    <s v="04"/>
    <s v="1 to &lt; 3 months"/>
    <s v="%"/>
    <n v="16.6"/>
  </r>
  <r>
    <s v="HRA78C02"/>
    <s v="Psychiatric In-patient  (%)"/>
    <s v="2010"/>
    <s v="2010"/>
    <s v="-"/>
    <s v="Both sexes"/>
    <s v="05"/>
    <s v="3 to &lt; 12 months"/>
    <s v="%"/>
    <n v="12"/>
  </r>
  <r>
    <s v="HRA78C02"/>
    <s v="Psychiatric In-patient  (%)"/>
    <s v="2010"/>
    <s v="2010"/>
    <s v="-"/>
    <s v="Both sexes"/>
    <s v="06"/>
    <s v="1 to &lt; 5 years"/>
    <s v="%"/>
    <n v="17.6"/>
  </r>
  <r>
    <s v="HRA78C02"/>
    <s v="Psychiatric In-patient  (%)"/>
    <s v="2010"/>
    <s v="2010"/>
    <s v="-"/>
    <s v="Both sexes"/>
    <s v="07"/>
    <s v="5 to &lt; 10 years"/>
    <s v="%"/>
    <n v="9.2"/>
  </r>
  <r>
    <s v="HRA78C02"/>
    <s v="Psychiatric In-patient  (%)"/>
    <s v="2010"/>
    <s v="2010"/>
    <s v="-"/>
    <s v="Both sexes"/>
    <s v="08"/>
    <s v="10 to 25 years"/>
    <s v="%"/>
    <n v="8.5"/>
  </r>
  <r>
    <s v="HRA78C02"/>
    <s v="Psychiatric In-patient  (%)"/>
    <s v="2010"/>
    <s v="2010"/>
    <s v="-"/>
    <s v="Both sexes"/>
    <s v="09"/>
    <s v="25 years and over"/>
    <s v="%"/>
    <n v="6.9"/>
  </r>
  <r>
    <s v="HRA78C02"/>
    <s v="Psychiatric In-patient  (%)"/>
    <s v="2010"/>
    <s v="2010"/>
    <s v="1"/>
    <s v="Male"/>
    <s v="-"/>
    <s v="All admissions"/>
    <s v="%"/>
    <n v="100"/>
  </r>
  <r>
    <s v="HRA78C02"/>
    <s v="Psychiatric In-patient  (%)"/>
    <s v="2010"/>
    <s v="2010"/>
    <s v="1"/>
    <s v="Male"/>
    <s v="01"/>
    <s v="Under 1 week"/>
    <s v="%"/>
    <n v="8.6"/>
  </r>
  <r>
    <s v="HRA78C02"/>
    <s v="Psychiatric In-patient  (%)"/>
    <s v="2010"/>
    <s v="2010"/>
    <s v="1"/>
    <s v="Male"/>
    <s v="02"/>
    <s v="1 to &lt; 2 weeks"/>
    <s v="%"/>
    <n v="7.1"/>
  </r>
  <r>
    <s v="HRA78C02"/>
    <s v="Psychiatric In-patient  (%)"/>
    <s v="2010"/>
    <s v="2010"/>
    <s v="1"/>
    <s v="Male"/>
    <s v="03"/>
    <s v="2 to &lt; 4 weeks"/>
    <s v="%"/>
    <n v="9.1"/>
  </r>
  <r>
    <s v="HRA78C02"/>
    <s v="Psychiatric In-patient  (%)"/>
    <s v="2010"/>
    <s v="2010"/>
    <s v="1"/>
    <s v="Male"/>
    <s v="04"/>
    <s v="1 to &lt; 3 months"/>
    <s v="%"/>
    <n v="13.6"/>
  </r>
  <r>
    <s v="HRA78C02"/>
    <s v="Psychiatric In-patient  (%)"/>
    <s v="2010"/>
    <s v="2010"/>
    <s v="1"/>
    <s v="Male"/>
    <s v="05"/>
    <s v="3 to &lt; 12 months"/>
    <s v="%"/>
    <n v="13.1"/>
  </r>
  <r>
    <s v="HRA78C02"/>
    <s v="Psychiatric In-patient  (%)"/>
    <s v="2010"/>
    <s v="2010"/>
    <s v="1"/>
    <s v="Male"/>
    <s v="06"/>
    <s v="1 to &lt; 5 years"/>
    <s v="%"/>
    <n v="19.2"/>
  </r>
  <r>
    <s v="HRA78C02"/>
    <s v="Psychiatric In-patient  (%)"/>
    <s v="2010"/>
    <s v="2010"/>
    <s v="1"/>
    <s v="Male"/>
    <s v="07"/>
    <s v="5 to &lt; 10 years"/>
    <s v="%"/>
    <n v="10.4"/>
  </r>
  <r>
    <s v="HRA78C02"/>
    <s v="Psychiatric In-patient  (%)"/>
    <s v="2010"/>
    <s v="2010"/>
    <s v="1"/>
    <s v="Male"/>
    <s v="08"/>
    <s v="10 to 25 years"/>
    <s v="%"/>
    <n v="10.6"/>
  </r>
  <r>
    <s v="HRA78C02"/>
    <s v="Psychiatric In-patient  (%)"/>
    <s v="2010"/>
    <s v="2010"/>
    <s v="1"/>
    <s v="Male"/>
    <s v="09"/>
    <s v="25 years and over"/>
    <s v="%"/>
    <n v="8.4"/>
  </r>
  <r>
    <s v="HRA78C02"/>
    <s v="Psychiatric In-patient  (%)"/>
    <s v="2010"/>
    <s v="2010"/>
    <s v="2"/>
    <s v="Female"/>
    <s v="-"/>
    <s v="All admissions"/>
    <s v="%"/>
    <n v="100"/>
  </r>
  <r>
    <s v="HRA78C02"/>
    <s v="Psychiatric In-patient  (%)"/>
    <s v="2010"/>
    <s v="2010"/>
    <s v="2"/>
    <s v="Female"/>
    <s v="01"/>
    <s v="Under 1 week"/>
    <s v="%"/>
    <n v="12.9"/>
  </r>
  <r>
    <s v="HRA78C02"/>
    <s v="Psychiatric In-patient  (%)"/>
    <s v="2010"/>
    <s v="2010"/>
    <s v="2"/>
    <s v="Female"/>
    <s v="02"/>
    <s v="1 to &lt; 2 weeks"/>
    <s v="%"/>
    <n v="8"/>
  </r>
  <r>
    <s v="HRA78C02"/>
    <s v="Psychiatric In-patient  (%)"/>
    <s v="2010"/>
    <s v="2010"/>
    <s v="2"/>
    <s v="Female"/>
    <s v="03"/>
    <s v="2 to &lt; 4 weeks"/>
    <s v="%"/>
    <n v="13.2"/>
  </r>
  <r>
    <s v="HRA78C02"/>
    <s v="Psychiatric In-patient  (%)"/>
    <s v="2010"/>
    <s v="2010"/>
    <s v="2"/>
    <s v="Female"/>
    <s v="04"/>
    <s v="1 to &lt; 3 months"/>
    <s v="%"/>
    <n v="20"/>
  </r>
  <r>
    <s v="HRA78C02"/>
    <s v="Psychiatric In-patient  (%)"/>
    <s v="2010"/>
    <s v="2010"/>
    <s v="2"/>
    <s v="Female"/>
    <s v="05"/>
    <s v="3 to &lt; 12 months"/>
    <s v="%"/>
    <n v="10.8"/>
  </r>
  <r>
    <s v="HRA78C02"/>
    <s v="Psychiatric In-patient  (%)"/>
    <s v="2010"/>
    <s v="2010"/>
    <s v="2"/>
    <s v="Female"/>
    <s v="06"/>
    <s v="1 to &lt; 5 years"/>
    <s v="%"/>
    <n v="15.8"/>
  </r>
  <r>
    <s v="HRA78C02"/>
    <s v="Psychiatric In-patient  (%)"/>
    <s v="2010"/>
    <s v="2010"/>
    <s v="2"/>
    <s v="Female"/>
    <s v="07"/>
    <s v="5 to &lt; 10 years"/>
    <s v="%"/>
    <n v="8"/>
  </r>
  <r>
    <s v="HRA78C02"/>
    <s v="Psychiatric In-patient  (%)"/>
    <s v="2010"/>
    <s v="2010"/>
    <s v="2"/>
    <s v="Female"/>
    <s v="08"/>
    <s v="10 to 25 years"/>
    <s v="%"/>
    <n v="6.1"/>
  </r>
  <r>
    <s v="HRA78C02"/>
    <s v="Psychiatric In-patient  (%)"/>
    <s v="2010"/>
    <s v="2010"/>
    <s v="2"/>
    <s v="Female"/>
    <s v="09"/>
    <s v="25 years and over"/>
    <s v="%"/>
    <n v="5.2"/>
  </r>
  <r>
    <s v="HRA78C02"/>
    <s v="Psychiatric In-patient  (%)"/>
    <s v="2013"/>
    <s v="2013"/>
    <s v="-"/>
    <s v="Both sexes"/>
    <s v="-"/>
    <s v="All admissions"/>
    <s v="%"/>
    <n v="100"/>
  </r>
  <r>
    <s v="HRA78C02"/>
    <s v="Psychiatric In-patient  (%)"/>
    <s v="2013"/>
    <s v="2013"/>
    <s v="-"/>
    <s v="Both sexes"/>
    <s v="01"/>
    <s v="Under 1 week"/>
    <s v="%"/>
    <n v="11.9"/>
  </r>
  <r>
    <s v="HRA78C02"/>
    <s v="Psychiatric In-patient  (%)"/>
    <s v="2013"/>
    <s v="2013"/>
    <s v="-"/>
    <s v="Both sexes"/>
    <s v="02"/>
    <s v="1 to &lt; 2 weeks"/>
    <s v="%"/>
    <n v="7.8"/>
  </r>
  <r>
    <s v="HRA78C02"/>
    <s v="Psychiatric In-patient  (%)"/>
    <s v="2013"/>
    <s v="2013"/>
    <s v="-"/>
    <s v="Both sexes"/>
    <s v="03"/>
    <s v="2 to &lt; 4 weeks"/>
    <s v="%"/>
    <n v="12.2"/>
  </r>
  <r>
    <s v="HRA78C02"/>
    <s v="Psychiatric In-patient  (%)"/>
    <s v="2013"/>
    <s v="2013"/>
    <s v="-"/>
    <s v="Both sexes"/>
    <s v="04"/>
    <s v="1 to &lt; 3 months"/>
    <s v="%"/>
    <n v="19.3"/>
  </r>
  <r>
    <s v="HRA78C02"/>
    <s v="Psychiatric In-patient  (%)"/>
    <s v="2013"/>
    <s v="2013"/>
    <s v="-"/>
    <s v="Both sexes"/>
    <s v="05"/>
    <s v="3 to &lt; 12 months"/>
    <s v="%"/>
    <n v="11.2"/>
  </r>
  <r>
    <s v="HRA78C02"/>
    <s v="Psychiatric In-patient  (%)"/>
    <s v="2013"/>
    <s v="2013"/>
    <s v="-"/>
    <s v="Both sexes"/>
    <s v="06"/>
    <s v="1 to &lt; 5 years"/>
    <s v="%"/>
    <n v="14.8"/>
  </r>
  <r>
    <s v="HRA78C02"/>
    <s v="Psychiatric In-patient  (%)"/>
    <s v="2013"/>
    <s v="2013"/>
    <s v="-"/>
    <s v="Both sexes"/>
    <s v="07"/>
    <s v="5 to &lt; 10 years"/>
    <s v="%"/>
    <n v="8.1"/>
  </r>
  <r>
    <s v="HRA78C02"/>
    <s v="Psychiatric In-patient  (%)"/>
    <s v="2013"/>
    <s v="2013"/>
    <s v="-"/>
    <s v="Both sexes"/>
    <s v="08"/>
    <s v="10 to 25 years"/>
    <s v="%"/>
    <n v="8.3"/>
  </r>
  <r>
    <s v="HRA78C02"/>
    <s v="Psychiatric In-patient  (%)"/>
    <s v="2013"/>
    <s v="2013"/>
    <s v="-"/>
    <s v="Both sexes"/>
    <s v="09"/>
    <s v="25 years and over"/>
    <s v="%"/>
    <n v="6.1"/>
  </r>
  <r>
    <s v="HRA78C02"/>
    <s v="Psychiatric In-patient  (%)"/>
    <s v="2013"/>
    <s v="2013"/>
    <s v="1"/>
    <s v="Male"/>
    <s v="-"/>
    <s v="All admissions"/>
    <s v="%"/>
    <n v="100"/>
  </r>
  <r>
    <s v="HRA78C02"/>
    <s v="Psychiatric In-patient  (%)"/>
    <s v="2013"/>
    <s v="2013"/>
    <s v="1"/>
    <s v="Male"/>
    <s v="01"/>
    <s v="Under 1 week"/>
    <s v="%"/>
    <n v="9.89"/>
  </r>
  <r>
    <s v="HRA78C02"/>
    <s v="Psychiatric In-patient  (%)"/>
    <s v="2013"/>
    <s v="2013"/>
    <s v="1"/>
    <s v="Male"/>
    <s v="02"/>
    <s v="1 to &lt; 2 weeks"/>
    <s v="%"/>
    <n v="7.62"/>
  </r>
  <r>
    <s v="HRA78C02"/>
    <s v="Psychiatric In-patient  (%)"/>
    <s v="2013"/>
    <s v="2013"/>
    <s v="1"/>
    <s v="Male"/>
    <s v="03"/>
    <s v="2 to &lt; 4 weeks"/>
    <s v="%"/>
    <n v="11.17"/>
  </r>
  <r>
    <s v="HRA78C02"/>
    <s v="Psychiatric In-patient  (%)"/>
    <s v="2013"/>
    <s v="2013"/>
    <s v="1"/>
    <s v="Male"/>
    <s v="04"/>
    <s v="1 to &lt; 3 months"/>
    <s v="%"/>
    <n v="16"/>
  </r>
  <r>
    <s v="HRA78C02"/>
    <s v="Psychiatric In-patient  (%)"/>
    <s v="2013"/>
    <s v="2013"/>
    <s v="1"/>
    <s v="Male"/>
    <s v="05"/>
    <s v="3 to &lt; 12 months"/>
    <s v="%"/>
    <n v="12.08"/>
  </r>
  <r>
    <s v="HRA78C02"/>
    <s v="Psychiatric In-patient  (%)"/>
    <s v="2013"/>
    <s v="2013"/>
    <s v="1"/>
    <s v="Male"/>
    <s v="06"/>
    <s v="1 to &lt; 5 years"/>
    <s v="%"/>
    <n v="17.21"/>
  </r>
  <r>
    <s v="HRA78C02"/>
    <s v="Psychiatric In-patient  (%)"/>
    <s v="2013"/>
    <s v="2013"/>
    <s v="1"/>
    <s v="Male"/>
    <s v="07"/>
    <s v="5 to &lt; 10 years"/>
    <s v="%"/>
    <n v="8.38"/>
  </r>
  <r>
    <s v="HRA78C02"/>
    <s v="Psychiatric In-patient  (%)"/>
    <s v="2013"/>
    <s v="2013"/>
    <s v="1"/>
    <s v="Male"/>
    <s v="08"/>
    <s v="10 to 25 years"/>
    <s v="%"/>
    <n v="10.19"/>
  </r>
  <r>
    <s v="HRA78C02"/>
    <s v="Psychiatric In-patient  (%)"/>
    <s v="2013"/>
    <s v="2013"/>
    <s v="1"/>
    <s v="Male"/>
    <s v="09"/>
    <s v="25 years and over"/>
    <s v="%"/>
    <n v="7.47"/>
  </r>
  <r>
    <s v="HRA78C02"/>
    <s v="Psychiatric In-patient  (%)"/>
    <s v="2013"/>
    <s v="2013"/>
    <s v="2"/>
    <s v="Female"/>
    <s v="-"/>
    <s v="All admissions"/>
    <s v="%"/>
    <n v="100"/>
  </r>
  <r>
    <s v="HRA78C02"/>
    <s v="Psychiatric In-patient  (%)"/>
    <s v="2013"/>
    <s v="2013"/>
    <s v="2"/>
    <s v="Female"/>
    <s v="01"/>
    <s v="Under 1 week"/>
    <s v="%"/>
    <n v="14.41"/>
  </r>
  <r>
    <s v="HRA78C02"/>
    <s v="Psychiatric In-patient  (%)"/>
    <s v="2013"/>
    <s v="2013"/>
    <s v="2"/>
    <s v="Female"/>
    <s v="02"/>
    <s v="1 to &lt; 2 weeks"/>
    <s v="%"/>
    <n v="8.09"/>
  </r>
  <r>
    <s v="HRA78C02"/>
    <s v="Psychiatric In-patient  (%)"/>
    <s v="2013"/>
    <s v="2013"/>
    <s v="2"/>
    <s v="Female"/>
    <s v="03"/>
    <s v="2 to &lt; 4 weeks"/>
    <s v="%"/>
    <n v="13.66"/>
  </r>
  <r>
    <s v="HRA78C02"/>
    <s v="Psychiatric In-patient  (%)"/>
    <s v="2013"/>
    <s v="2013"/>
    <s v="2"/>
    <s v="Female"/>
    <s v="04"/>
    <s v="1 to &lt; 3 months"/>
    <s v="%"/>
    <n v="23.51"/>
  </r>
  <r>
    <s v="HRA78C02"/>
    <s v="Psychiatric In-patient  (%)"/>
    <s v="2013"/>
    <s v="2013"/>
    <s v="2"/>
    <s v="Female"/>
    <s v="05"/>
    <s v="3 to &lt; 12 months"/>
    <s v="%"/>
    <n v="10.13"/>
  </r>
  <r>
    <s v="HRA78C02"/>
    <s v="Psychiatric In-patient  (%)"/>
    <s v="2013"/>
    <s v="2013"/>
    <s v="2"/>
    <s v="Female"/>
    <s v="06"/>
    <s v="1 to &lt; 5 years"/>
    <s v="%"/>
    <n v="11.99"/>
  </r>
  <r>
    <s v="HRA78C02"/>
    <s v="Psychiatric In-patient  (%)"/>
    <s v="2013"/>
    <s v="2013"/>
    <s v="2"/>
    <s v="Female"/>
    <s v="07"/>
    <s v="5 to &lt; 10 years"/>
    <s v="%"/>
    <n v="7.81"/>
  </r>
  <r>
    <s v="HRA78C02"/>
    <s v="Psychiatric In-patient  (%)"/>
    <s v="2013"/>
    <s v="2013"/>
    <s v="2"/>
    <s v="Female"/>
    <s v="08"/>
    <s v="10 to 25 years"/>
    <s v="%"/>
    <n v="5.95"/>
  </r>
  <r>
    <s v="HRA78C02"/>
    <s v="Psychiatric In-patient  (%)"/>
    <s v="2013"/>
    <s v="2013"/>
    <s v="2"/>
    <s v="Female"/>
    <s v="09"/>
    <s v="25 years and over"/>
    <s v="%"/>
    <n v="4.46"/>
  </r>
  <r>
    <s v="HRA78C02"/>
    <s v="Psychiatric In-patient  (%)"/>
    <s v="2016"/>
    <s v="2016"/>
    <s v="-"/>
    <s v="Both sexes"/>
    <s v="-"/>
    <s v="All admissions"/>
    <s v="%"/>
    <n v="100"/>
  </r>
  <r>
    <s v="HRA78C02"/>
    <s v="Psychiatric In-patient  (%)"/>
    <s v="2016"/>
    <s v="2016"/>
    <s v="-"/>
    <s v="Both sexes"/>
    <s v="01"/>
    <s v="Under 1 week"/>
    <s v="%"/>
    <n v="9.9"/>
  </r>
  <r>
    <s v="HRA78C02"/>
    <s v="Psychiatric In-patient  (%)"/>
    <s v="2016"/>
    <s v="2016"/>
    <s v="-"/>
    <s v="Both sexes"/>
    <s v="02"/>
    <s v="1 to &lt; 2 weeks"/>
    <s v="%"/>
    <n v="9.1"/>
  </r>
  <r>
    <s v="HRA78C02"/>
    <s v="Psychiatric In-patient  (%)"/>
    <s v="2016"/>
    <s v="2016"/>
    <s v="-"/>
    <s v="Both sexes"/>
    <s v="03"/>
    <s v="2 to &lt; 4 weeks"/>
    <s v="%"/>
    <n v="11.3"/>
  </r>
  <r>
    <s v="HRA78C02"/>
    <s v="Psychiatric In-patient  (%)"/>
    <s v="2016"/>
    <s v="2016"/>
    <s v="-"/>
    <s v="Both sexes"/>
    <s v="04"/>
    <s v="1 to &lt; 3 months"/>
    <s v="%"/>
    <n v="18.6"/>
  </r>
  <r>
    <s v="HRA78C02"/>
    <s v="Psychiatric In-patient  (%)"/>
    <s v="2016"/>
    <s v="2016"/>
    <s v="-"/>
    <s v="Both sexes"/>
    <s v="05"/>
    <s v="3 to &lt; 12 months"/>
    <s v="%"/>
    <n v="15.3"/>
  </r>
  <r>
    <s v="HRA78C02"/>
    <s v="Psychiatric In-patient  (%)"/>
    <s v="2016"/>
    <s v="2016"/>
    <s v="-"/>
    <s v="Both sexes"/>
    <s v="06"/>
    <s v="1 to &lt; 5 years"/>
    <s v="%"/>
    <n v="16.7"/>
  </r>
  <r>
    <s v="HRA78C02"/>
    <s v="Psychiatric In-patient  (%)"/>
    <s v="2016"/>
    <s v="2016"/>
    <s v="-"/>
    <s v="Both sexes"/>
    <s v="07"/>
    <s v="5 to &lt; 10 years"/>
    <s v="%"/>
    <n v="7.1"/>
  </r>
  <r>
    <s v="HRA78C02"/>
    <s v="Psychiatric In-patient  (%)"/>
    <s v="2016"/>
    <s v="2016"/>
    <s v="-"/>
    <s v="Both sexes"/>
    <s v="08"/>
    <s v="10 to 25 years"/>
    <s v="%"/>
    <n v="7.3"/>
  </r>
  <r>
    <s v="HRA78C02"/>
    <s v="Psychiatric In-patient  (%)"/>
    <s v="2016"/>
    <s v="2016"/>
    <s v="-"/>
    <s v="Both sexes"/>
    <s v="09"/>
    <s v="25 years and over"/>
    <s v="%"/>
    <n v="4.7"/>
  </r>
  <r>
    <s v="HRA78C02"/>
    <s v="Psychiatric In-patient  (%)"/>
    <s v="2016"/>
    <s v="2016"/>
    <s v="1"/>
    <s v="Male"/>
    <s v="-"/>
    <s v="All admissions"/>
    <s v="%"/>
    <n v="100"/>
  </r>
  <r>
    <s v="HRA78C02"/>
    <s v="Psychiatric In-patient  (%)"/>
    <s v="2016"/>
    <s v="2016"/>
    <s v="1"/>
    <s v="Male"/>
    <s v="01"/>
    <s v="Under 1 week"/>
    <s v="%"/>
    <n v="9"/>
  </r>
  <r>
    <s v="HRA78C02"/>
    <s v="Psychiatric In-patient  (%)"/>
    <s v="2016"/>
    <s v="2016"/>
    <s v="1"/>
    <s v="Male"/>
    <s v="02"/>
    <s v="1 to &lt; 2 weeks"/>
    <s v="%"/>
    <n v="8.6"/>
  </r>
  <r>
    <s v="HRA78C02"/>
    <s v="Psychiatric In-patient  (%)"/>
    <s v="2016"/>
    <s v="2016"/>
    <s v="1"/>
    <s v="Male"/>
    <s v="03"/>
    <s v="2 to &lt; 4 weeks"/>
    <s v="%"/>
    <n v="9.2"/>
  </r>
  <r>
    <s v="HRA78C02"/>
    <s v="Psychiatric In-patient  (%)"/>
    <s v="2016"/>
    <s v="2016"/>
    <s v="1"/>
    <s v="Male"/>
    <s v="04"/>
    <s v="1 to &lt; 3 months"/>
    <s v="%"/>
    <n v="16.5"/>
  </r>
  <r>
    <s v="HRA78C02"/>
    <s v="Psychiatric In-patient  (%)"/>
    <s v="2016"/>
    <s v="2016"/>
    <s v="1"/>
    <s v="Male"/>
    <s v="05"/>
    <s v="3 to &lt; 12 months"/>
    <s v="%"/>
    <n v="16.2"/>
  </r>
  <r>
    <s v="HRA78C02"/>
    <s v="Psychiatric In-patient  (%)"/>
    <s v="2016"/>
    <s v="2016"/>
    <s v="1"/>
    <s v="Male"/>
    <s v="06"/>
    <s v="1 to &lt; 5 years"/>
    <s v="%"/>
    <n v="18.9"/>
  </r>
  <r>
    <s v="HRA78C02"/>
    <s v="Psychiatric In-patient  (%)"/>
    <s v="2016"/>
    <s v="2016"/>
    <s v="1"/>
    <s v="Male"/>
    <s v="07"/>
    <s v="5 to &lt; 10 years"/>
    <s v="%"/>
    <n v="7.8"/>
  </r>
  <r>
    <s v="HRA78C02"/>
    <s v="Psychiatric In-patient  (%)"/>
    <s v="2016"/>
    <s v="2016"/>
    <s v="1"/>
    <s v="Male"/>
    <s v="08"/>
    <s v="10 to 25 years"/>
    <s v="%"/>
    <n v="8.6"/>
  </r>
  <r>
    <s v="HRA78C02"/>
    <s v="Psychiatric In-patient  (%)"/>
    <s v="2016"/>
    <s v="2016"/>
    <s v="1"/>
    <s v="Male"/>
    <s v="09"/>
    <s v="25 years and over"/>
    <s v="%"/>
    <n v="5.4"/>
  </r>
  <r>
    <s v="HRA78C02"/>
    <s v="Psychiatric In-patient  (%)"/>
    <s v="2016"/>
    <s v="2016"/>
    <s v="2"/>
    <s v="Female"/>
    <s v="-"/>
    <s v="All admissions"/>
    <s v="%"/>
    <n v="100"/>
  </r>
  <r>
    <s v="HRA78C02"/>
    <s v="Psychiatric In-patient  (%)"/>
    <s v="2016"/>
    <s v="2016"/>
    <s v="2"/>
    <s v="Female"/>
    <s v="01"/>
    <s v="Under 1 week"/>
    <s v="%"/>
    <n v="11"/>
  </r>
  <r>
    <s v="HRA78C02"/>
    <s v="Psychiatric In-patient  (%)"/>
    <s v="2016"/>
    <s v="2016"/>
    <s v="2"/>
    <s v="Female"/>
    <s v="02"/>
    <s v="1 to &lt; 2 weeks"/>
    <s v="%"/>
    <n v="9.7"/>
  </r>
  <r>
    <s v="HRA78C02"/>
    <s v="Psychiatric In-patient  (%)"/>
    <s v="2016"/>
    <s v="2016"/>
    <s v="2"/>
    <s v="Female"/>
    <s v="03"/>
    <s v="2 to &lt; 4 weeks"/>
    <s v="%"/>
    <n v="13.7"/>
  </r>
  <r>
    <s v="HRA78C02"/>
    <s v="Psychiatric In-patient  (%)"/>
    <s v="2016"/>
    <s v="2016"/>
    <s v="2"/>
    <s v="Female"/>
    <s v="04"/>
    <s v="1 to &lt; 3 months"/>
    <s v="%"/>
    <n v="21.1"/>
  </r>
  <r>
    <s v="HRA78C02"/>
    <s v="Psychiatric In-patient  (%)"/>
    <s v="2016"/>
    <s v="2016"/>
    <s v="2"/>
    <s v="Female"/>
    <s v="05"/>
    <s v="3 to &lt; 12 months"/>
    <s v="%"/>
    <n v="14.3"/>
  </r>
  <r>
    <s v="HRA78C02"/>
    <s v="Psychiatric In-patient  (%)"/>
    <s v="2016"/>
    <s v="2016"/>
    <s v="2"/>
    <s v="Female"/>
    <s v="06"/>
    <s v="1 to &lt; 5 years"/>
    <s v="%"/>
    <n v="14.2"/>
  </r>
  <r>
    <s v="HRA78C02"/>
    <s v="Psychiatric In-patient  (%)"/>
    <s v="2016"/>
    <s v="2016"/>
    <s v="2"/>
    <s v="Female"/>
    <s v="07"/>
    <s v="5 to &lt; 10 years"/>
    <s v="%"/>
    <n v="6.4"/>
  </r>
  <r>
    <s v="HRA78C02"/>
    <s v="Psychiatric In-patient  (%)"/>
    <s v="2016"/>
    <s v="2016"/>
    <s v="2"/>
    <s v="Female"/>
    <s v="08"/>
    <s v="10 to 25 years"/>
    <s v="%"/>
    <n v="5.8"/>
  </r>
  <r>
    <s v="HRA78C02"/>
    <s v="Psychiatric In-patient  (%)"/>
    <s v="2016"/>
    <s v="2016"/>
    <s v="2"/>
    <s v="Female"/>
    <s v="09"/>
    <s v="25 years and over"/>
    <s v="%"/>
    <n v="3.9"/>
  </r>
  <r>
    <s v="HRA78C02"/>
    <s v="Psychiatric In-patient  (%)"/>
    <s v="2024"/>
    <s v="2024"/>
    <s v="-"/>
    <s v="Both sexes"/>
    <s v="-"/>
    <s v="All admissions"/>
    <s v="%"/>
    <n v="100"/>
  </r>
  <r>
    <s v="HRA78C02"/>
    <s v="Psychiatric In-patient  (%)"/>
    <s v="2024"/>
    <s v="2024"/>
    <s v="-"/>
    <s v="Both sexes"/>
    <s v="01"/>
    <s v="Under 1 week"/>
    <s v="%"/>
    <n v="9.46"/>
  </r>
  <r>
    <s v="HRA78C02"/>
    <s v="Psychiatric In-patient  (%)"/>
    <s v="2024"/>
    <s v="2024"/>
    <s v="-"/>
    <s v="Both sexes"/>
    <s v="02"/>
    <s v="1 to &lt; 2 weeks"/>
    <s v="%"/>
    <n v="8.28"/>
  </r>
  <r>
    <s v="HRA78C02"/>
    <s v="Psychiatric In-patient  (%)"/>
    <s v="2024"/>
    <s v="2024"/>
    <s v="-"/>
    <s v="Both sexes"/>
    <s v="03"/>
    <s v="2 to &lt; 4 weeks"/>
    <s v="%"/>
    <n v="12.3"/>
  </r>
  <r>
    <s v="HRA78C02"/>
    <s v="Psychiatric In-patient  (%)"/>
    <s v="2024"/>
    <s v="2024"/>
    <s v="-"/>
    <s v="Both sexes"/>
    <s v="04"/>
    <s v="1 to &lt; 3 months"/>
    <s v="%"/>
    <n v="18.14"/>
  </r>
  <r>
    <s v="HRA78C02"/>
    <s v="Psychiatric In-patient  (%)"/>
    <s v="2024"/>
    <s v="2024"/>
    <s v="-"/>
    <s v="Both sexes"/>
    <s v="05"/>
    <s v="3 to &lt; 12 months"/>
    <s v="%"/>
    <n v="15.15"/>
  </r>
  <r>
    <s v="HRA78C02"/>
    <s v="Psychiatric In-patient  (%)"/>
    <s v="2024"/>
    <s v="2024"/>
    <s v="-"/>
    <s v="Both sexes"/>
    <s v="06"/>
    <s v="1 to &lt; 5 years"/>
    <s v="%"/>
    <n v="18.82"/>
  </r>
  <r>
    <s v="HRA78C02"/>
    <s v="Psychiatric In-patient  (%)"/>
    <s v="2024"/>
    <s v="2024"/>
    <s v="-"/>
    <s v="Both sexes"/>
    <s v="07"/>
    <s v="5 to &lt; 10 years"/>
    <s v="%"/>
    <n v="7.79"/>
  </r>
  <r>
    <s v="HRA78C02"/>
    <s v="Psychiatric In-patient  (%)"/>
    <s v="2024"/>
    <s v="2024"/>
    <s v="-"/>
    <s v="Both sexes"/>
    <s v="08"/>
    <s v="10 to 25 years"/>
    <s v="%"/>
    <n v="6.67"/>
  </r>
  <r>
    <s v="HRA78C02"/>
    <s v="Psychiatric In-patient  (%)"/>
    <s v="2024"/>
    <s v="2024"/>
    <s v="-"/>
    <s v="Both sexes"/>
    <s v="09"/>
    <s v="25 years and over"/>
    <s v="%"/>
    <n v="3.38"/>
  </r>
  <r>
    <s v="HRA78C02"/>
    <s v="Psychiatric In-patient  (%)"/>
    <s v="2024"/>
    <s v="2024"/>
    <s v="1"/>
    <s v="Male"/>
    <s v="-"/>
    <s v="All admissions"/>
    <s v="%"/>
    <n v="100"/>
  </r>
  <r>
    <s v="HRA78C02"/>
    <s v="Psychiatric In-patient  (%)"/>
    <s v="2024"/>
    <s v="2024"/>
    <s v="1"/>
    <s v="Male"/>
    <s v="01"/>
    <s v="Under 1 week"/>
    <s v="%"/>
    <n v="8.11"/>
  </r>
  <r>
    <s v="HRA78C02"/>
    <s v="Psychiatric In-patient  (%)"/>
    <s v="2024"/>
    <s v="2024"/>
    <s v="1"/>
    <s v="Male"/>
    <s v="02"/>
    <s v="1 to &lt; 2 weeks"/>
    <s v="%"/>
    <n v="7.12"/>
  </r>
  <r>
    <s v="HRA78C02"/>
    <s v="Psychiatric In-patient  (%)"/>
    <s v="2024"/>
    <s v="2024"/>
    <s v="1"/>
    <s v="Male"/>
    <s v="03"/>
    <s v="2 to &lt; 4 weeks"/>
    <s v="%"/>
    <n v="11.44"/>
  </r>
  <r>
    <s v="HRA78C02"/>
    <s v="Psychiatric In-patient  (%)"/>
    <s v="2024"/>
    <s v="2024"/>
    <s v="1"/>
    <s v="Male"/>
    <s v="04"/>
    <s v="1 to &lt; 3 months"/>
    <s v="%"/>
    <n v="15.95"/>
  </r>
  <r>
    <s v="HRA78C02"/>
    <s v="Psychiatric In-patient  (%)"/>
    <s v="2024"/>
    <s v="2024"/>
    <s v="1"/>
    <s v="Male"/>
    <s v="05"/>
    <s v="3 to &lt; 12 months"/>
    <s v="%"/>
    <n v="15.86"/>
  </r>
  <r>
    <s v="HRA78C02"/>
    <s v="Psychiatric In-patient  (%)"/>
    <s v="2024"/>
    <s v="2024"/>
    <s v="1"/>
    <s v="Male"/>
    <s v="06"/>
    <s v="1 to &lt; 5 years"/>
    <s v="%"/>
    <n v="20.54"/>
  </r>
  <r>
    <s v="HRA78C02"/>
    <s v="Psychiatric In-patient  (%)"/>
    <s v="2024"/>
    <s v="2024"/>
    <s v="1"/>
    <s v="Male"/>
    <s v="07"/>
    <s v="5 to &lt; 10 years"/>
    <s v="%"/>
    <n v="8.92"/>
  </r>
  <r>
    <s v="HRA78C02"/>
    <s v="Psychiatric In-patient  (%)"/>
    <s v="2024"/>
    <s v="2024"/>
    <s v="1"/>
    <s v="Male"/>
    <s v="08"/>
    <s v="10 to 25 years"/>
    <s v="%"/>
    <n v="7.66"/>
  </r>
  <r>
    <s v="HRA78C02"/>
    <s v="Psychiatric In-patient  (%)"/>
    <s v="2024"/>
    <s v="2024"/>
    <s v="1"/>
    <s v="Male"/>
    <s v="09"/>
    <s v="25 years and over"/>
    <s v="%"/>
    <n v="4.41"/>
  </r>
  <r>
    <s v="HRA78C02"/>
    <s v="Psychiatric In-patient  (%)"/>
    <s v="2024"/>
    <s v="2024"/>
    <s v="2"/>
    <s v="Female"/>
    <s v="-"/>
    <s v="All admissions"/>
    <s v="%"/>
    <n v="100"/>
  </r>
  <r>
    <s v="HRA78C02"/>
    <s v="Psychiatric In-patient  (%)"/>
    <s v="2024"/>
    <s v="2024"/>
    <s v="2"/>
    <s v="Female"/>
    <s v="01"/>
    <s v="Under 1 week"/>
    <s v="%"/>
    <n v="11.08"/>
  </r>
  <r>
    <s v="HRA78C02"/>
    <s v="Psychiatric In-patient  (%)"/>
    <s v="2024"/>
    <s v="2024"/>
    <s v="2"/>
    <s v="Female"/>
    <s v="02"/>
    <s v="1 to &lt; 2 weeks"/>
    <s v="%"/>
    <n v="9.68"/>
  </r>
  <r>
    <s v="HRA78C02"/>
    <s v="Psychiatric In-patient  (%)"/>
    <s v="2024"/>
    <s v="2024"/>
    <s v="2"/>
    <s v="Female"/>
    <s v="03"/>
    <s v="2 to &lt; 4 weeks"/>
    <s v="%"/>
    <n v="13.33"/>
  </r>
  <r>
    <s v="HRA78C02"/>
    <s v="Psychiatric In-patient  (%)"/>
    <s v="2024"/>
    <s v="2024"/>
    <s v="2"/>
    <s v="Female"/>
    <s v="04"/>
    <s v="1 to &lt; 3 months"/>
    <s v="%"/>
    <n v="20.75"/>
  </r>
  <r>
    <s v="HRA78C02"/>
    <s v="Psychiatric In-patient  (%)"/>
    <s v="2024"/>
    <s v="2024"/>
    <s v="2"/>
    <s v="Female"/>
    <s v="05"/>
    <s v="3 to &lt; 12 months"/>
    <s v="%"/>
    <n v="14.3"/>
  </r>
  <r>
    <s v="HRA78C02"/>
    <s v="Psychiatric In-patient  (%)"/>
    <s v="2024"/>
    <s v="2024"/>
    <s v="2"/>
    <s v="Female"/>
    <s v="06"/>
    <s v="1 to &lt; 5 years"/>
    <s v="%"/>
    <n v="16.77"/>
  </r>
  <r>
    <s v="HRA78C02"/>
    <s v="Psychiatric In-patient  (%)"/>
    <s v="2024"/>
    <s v="2024"/>
    <s v="2"/>
    <s v="Female"/>
    <s v="07"/>
    <s v="5 to &lt; 10 years"/>
    <s v="%"/>
    <n v="6.45"/>
  </r>
  <r>
    <s v="HRA78C02"/>
    <s v="Psychiatric In-patient  (%)"/>
    <s v="2024"/>
    <s v="2024"/>
    <s v="2"/>
    <s v="Female"/>
    <s v="08"/>
    <s v="10 to 25 years"/>
    <s v="%"/>
    <n v="5.48"/>
  </r>
  <r>
    <s v="HRA78C02"/>
    <s v="Psychiatric In-patient  (%)"/>
    <s v="2024"/>
    <s v="2024"/>
    <s v="2"/>
    <s v="Female"/>
    <s v="09"/>
    <s v="25 years and over"/>
    <s v="%"/>
    <n v="2.15"/>
  </r>
</pivotCacheRecords>
</file>