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e05e25f36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d1cb89e1b4cddafd92ed6ec9b38da.psmdcp" Id="R6c30d2e219c7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<x:sst xmlns:x="http://schemas.openxmlformats.org/spreadsheetml/2006/main">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</x:sst>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1342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1116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61</x:v>
      </x:c>
      <x:c r="G8" s="0" t="s">
        <x:v>52</x:v>
      </x:c>
      <x:c r="H8" s="0" t="s">
        <x:v>54</x:v>
      </x:c>
      <x:c r="I8" s="0" t="s">
        <x:v>55</x:v>
      </x:c>
      <x:c r="J8" s="0">
        <x:v>2979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2486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493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3389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2645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744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56</x:v>
      </x:c>
      <x:c r="F14" s="0" t="s">
        <x:v>60</x:v>
      </x:c>
      <x:c r="G14" s="0" t="s">
        <x:v>52</x:v>
      </x:c>
      <x:c r="H14" s="0" t="s">
        <x:v>54</x:v>
      </x:c>
      <x:c r="I14" s="0" t="s">
        <x:v>55</x:v>
      </x:c>
      <x:c r="J14" s="0">
        <x:v>1108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56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877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56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2281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58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1768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58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513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780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676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104</x:v>
      </x:c>
    </x:row>
    <x:row r="26" spans="1:10">
      <x:c r="A26" s="0" t="s">
        <x:v>49</x:v>
      </x:c>
      <x:c r="B26" s="0" t="s">
        <x:v>50</x:v>
      </x:c>
      <x:c r="C26" s="0" t="s">
        <x:v>63</x:v>
      </x:c>
      <x:c r="D26" s="0" t="s">
        <x:v>63</x:v>
      </x:c>
      <x:c r="E26" s="0" t="s">
        <x:v>58</x:v>
      </x:c>
      <x:c r="F26" s="0" t="s">
        <x:v>61</x:v>
      </x:c>
      <x:c r="G26" s="0" t="s">
        <x:v>52</x:v>
      </x:c>
      <x:c r="H26" s="0" t="s">
        <x:v>54</x:v>
      </x:c>
      <x:c r="I26" s="0" t="s">
        <x:v>55</x:v>
      </x:c>
      <x:c r="J26" s="0">
        <x:v>2032</x:v>
      </x:c>
    </x:row>
    <x:row r="27" spans="1:10">
      <x:c r="A27" s="0" t="s">
        <x:v>49</x:v>
      </x:c>
      <x:c r="B27" s="0" t="s">
        <x:v>50</x:v>
      </x:c>
      <x:c r="C27" s="0" t="s">
        <x:v>63</x:v>
      </x:c>
      <x:c r="D27" s="0" t="s">
        <x:v>63</x:v>
      </x:c>
      <x:c r="E27" s="0" t="s">
        <x:v>58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1770</x:v>
      </x:c>
    </x:row>
    <x:row r="28" spans="1:10">
      <x:c r="A28" s="0" t="s">
        <x:v>49</x:v>
      </x:c>
      <x:c r="B28" s="0" t="s">
        <x:v>50</x:v>
      </x:c>
      <x:c r="C28" s="0" t="s">
        <x:v>63</x:v>
      </x:c>
      <x:c r="D28" s="0" t="s">
        <x:v>63</x:v>
      </x:c>
      <x:c r="E28" s="0" t="s">
        <x:v>58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262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64</x:v>
      </x:c>
      <x:c r="E32" s="0" t="s">
        <x:v>56</x:v>
      </x:c>
      <x:c r="F32" s="0" t="s">
        <x:v>60</x:v>
      </x:c>
      <x:c r="G32" s="0" t="s">
        <x:v>52</x:v>
      </x:c>
      <x:c r="H32" s="0" t="s">
        <x:v>54</x:v>
      </x:c>
      <x:c r="I32" s="0" t="s">
        <x:v>55</x:v>
      </x:c>
      <x:c r="J32" s="0">
        <x:v>750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64</x:v>
      </x:c>
      <x:c r="E33" s="0" t="s">
        <x:v>56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643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64</x:v>
      </x:c>
      <x:c r="E34" s="0" t="s">
        <x:v>56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107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64</x:v>
      </x:c>
      <x:c r="E35" s="0" t="s">
        <x:v>58</x:v>
      </x:c>
      <x:c r="F35" s="0" t="s">
        <x:v>61</x:v>
      </x:c>
      <x:c r="G35" s="0" t="s">
        <x:v>52</x:v>
      </x:c>
      <x:c r="H35" s="0" t="s">
        <x:v>54</x:v>
      </x:c>
      <x:c r="I35" s="0" t="s">
        <x:v>55</x:v>
      </x:c>
      <x:c r="J35" s="0">
        <x:v>1651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64</x:v>
      </x:c>
      <x:c r="E36" s="0" t="s">
        <x:v>58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1404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64</x:v>
      </x:c>
      <x:c r="E37" s="0" t="s">
        <x:v>58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247</x:v>
      </x:c>
    </x:row>
    <x:row r="38" spans="1:10">
      <x:c r="A38" s="0" t="s">
        <x:v>49</x:v>
      </x:c>
      <x:c r="B38" s="0" t="s">
        <x:v>50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65</x:v>
      </x:c>
      <x:c r="D39" s="0" t="s">
        <x:v>65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354</x:v>
      </x:c>
    </x:row>
    <x:row r="41" spans="1:10">
      <x:c r="A41" s="0" t="s">
        <x:v>49</x:v>
      </x:c>
      <x:c r="B41" s="0" t="s">
        <x:v>50</x:v>
      </x:c>
      <x:c r="C41" s="0" t="s">
        <x:v>65</x:v>
      </x:c>
      <x:c r="D41" s="0" t="s">
        <x:v>65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751</x:v>
      </x:c>
    </x:row>
    <x:row r="42" spans="1:10">
      <x:c r="A42" s="0" t="s">
        <x:v>49</x:v>
      </x:c>
      <x:c r="B42" s="0" t="s">
        <x:v>50</x:v>
      </x:c>
      <x:c r="C42" s="0" t="s">
        <x:v>65</x:v>
      </x:c>
      <x:c r="D42" s="0" t="s">
        <x:v>65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610</x:v>
      </x:c>
    </x:row>
    <x:row r="43" spans="1:10">
      <x:c r="A43" s="0" t="s">
        <x:v>49</x:v>
      </x:c>
      <x:c r="B43" s="0" t="s">
        <x:v>50</x:v>
      </x:c>
      <x:c r="C43" s="0" t="s">
        <x:v>65</x:v>
      </x:c>
      <x:c r="D43" s="0" t="s">
        <x:v>65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107</x:v>
      </x:c>
    </x:row>
    <x:row r="44" spans="1:10">
      <x:c r="A44" s="0" t="s">
        <x:v>49</x:v>
      </x:c>
      <x:c r="B44" s="0" t="s">
        <x:v>50</x:v>
      </x:c>
      <x:c r="C44" s="0" t="s">
        <x:v>65</x:v>
      </x:c>
      <x:c r="D44" s="0" t="s">
        <x:v>65</x:v>
      </x:c>
      <x:c r="E44" s="0" t="s">
        <x:v>58</x:v>
      </x:c>
      <x:c r="F44" s="0" t="s">
        <x:v>61</x:v>
      </x:c>
      <x:c r="G44" s="0" t="s">
        <x:v>52</x:v>
      </x:c>
      <x:c r="H44" s="0" t="s">
        <x:v>54</x:v>
      </x:c>
      <x:c r="I44" s="0" t="s">
        <x:v>55</x:v>
      </x:c>
      <x:c r="J44" s="0">
        <x:v>1657</x:v>
      </x:c>
    </x:row>
    <x:row r="45" spans="1:10">
      <x:c r="A45" s="0" t="s">
        <x:v>49</x:v>
      </x:c>
      <x:c r="B45" s="0" t="s">
        <x:v>50</x:v>
      </x:c>
      <x:c r="C45" s="0" t="s">
        <x:v>65</x:v>
      </x:c>
      <x:c r="D45" s="0" t="s">
        <x:v>65</x:v>
      </x:c>
      <x:c r="E45" s="0" t="s">
        <x:v>58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1397</x:v>
      </x:c>
    </x:row>
    <x:row r="46" spans="1:10">
      <x:c r="A46" s="0" t="s">
        <x:v>49</x:v>
      </x:c>
      <x:c r="B46" s="0" t="s">
        <x:v>50</x:v>
      </x:c>
      <x:c r="C46" s="0" t="s">
        <x:v>65</x:v>
      </x:c>
      <x:c r="D46" s="0" t="s">
        <x:v>65</x:v>
      </x:c>
      <x:c r="E46" s="0" t="s">
        <x:v>58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247</x:v>
      </x:c>
    </x:row>
    <x:row r="47" spans="1:10">
      <x:c r="A47" s="0" t="s">
        <x:v>66</x:v>
      </x:c>
      <x:c r="B47" s="0" t="s">
        <x:v>67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68</x:v>
      </x:c>
      <x:c r="J47" s="0">
        <x:v>160.3</x:v>
      </x:c>
    </x:row>
    <x:row r="48" spans="1:10">
      <x:c r="A48" s="0" t="s">
        <x:v>66</x:v>
      </x:c>
      <x:c r="B48" s="0" t="s">
        <x:v>67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68</x:v>
      </x:c>
      <x:c r="J48" s="0">
        <x:v>133.7</x:v>
      </x:c>
    </x:row>
    <x:row r="49" spans="1:10">
      <x:c r="A49" s="0" t="s">
        <x:v>66</x:v>
      </x:c>
      <x:c r="B49" s="0" t="s">
        <x:v>67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68</x:v>
      </x:c>
      <x:c r="J49" s="0">
        <x:v>26.7</x:v>
      </x:c>
    </x:row>
    <x:row r="50" spans="1:10">
      <x:c r="A50" s="0" t="s">
        <x:v>66</x:v>
      </x:c>
      <x:c r="B50" s="0" t="s">
        <x:v>67</x:v>
      </x:c>
      <x:c r="C50" s="0" t="s">
        <x:v>51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68</x:v>
      </x:c>
      <x:c r="J50" s="0">
        <x:v>101.5</x:v>
      </x:c>
    </x:row>
    <x:row r="51" spans="1:10">
      <x:c r="A51" s="0" t="s">
        <x:v>66</x:v>
      </x:c>
      <x:c r="B51" s="0" t="s">
        <x:v>67</x:v>
      </x:c>
      <x:c r="C51" s="0" t="s">
        <x:v>51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68</x:v>
      </x:c>
      <x:c r="J51" s="0">
        <x:v>84.4</x:v>
      </x:c>
    </x:row>
    <x:row r="52" spans="1:10">
      <x:c r="A52" s="0" t="s">
        <x:v>66</x:v>
      </x:c>
      <x:c r="B52" s="0" t="s">
        <x:v>67</x:v>
      </x:c>
      <x:c r="C52" s="0" t="s">
        <x:v>51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68</x:v>
      </x:c>
      <x:c r="J52" s="0">
        <x:v>17.1</x:v>
      </x:c>
    </x:row>
    <x:row r="53" spans="1:10">
      <x:c r="A53" s="0" t="s">
        <x:v>66</x:v>
      </x:c>
      <x:c r="B53" s="0" t="s">
        <x:v>67</x:v>
      </x:c>
      <x:c r="C53" s="0" t="s">
        <x:v>51</x:v>
      </x:c>
      <x:c r="D53" s="0" t="s">
        <x:v>51</x:v>
      </x:c>
      <x:c r="E53" s="0" t="s">
        <x:v>58</x:v>
      </x:c>
      <x:c r="F53" s="0" t="s">
        <x:v>61</x:v>
      </x:c>
      <x:c r="G53" s="0" t="s">
        <x:v>52</x:v>
      </x:c>
      <x:c r="H53" s="0" t="s">
        <x:v>54</x:v>
      </x:c>
      <x:c r="I53" s="0" t="s">
        <x:v>68</x:v>
      </x:c>
      <x:c r="J53" s="0">
        <x:v>217</x:v>
      </x:c>
    </x:row>
    <x:row r="54" spans="1:10">
      <x:c r="A54" s="0" t="s">
        <x:v>66</x:v>
      </x:c>
      <x:c r="B54" s="0" t="s">
        <x:v>67</x:v>
      </x:c>
      <x:c r="C54" s="0" t="s">
        <x:v>51</x:v>
      </x:c>
      <x:c r="D54" s="0" t="s">
        <x:v>51</x:v>
      </x:c>
      <x:c r="E54" s="0" t="s">
        <x:v>58</x:v>
      </x:c>
      <x:c r="F54" s="0" t="s">
        <x:v>61</x:v>
      </x:c>
      <x:c r="G54" s="0" t="s">
        <x:v>56</x:v>
      </x:c>
      <x:c r="H54" s="0" t="s">
        <x:v>57</x:v>
      </x:c>
      <x:c r="I54" s="0" t="s">
        <x:v>68</x:v>
      </x:c>
      <x:c r="J54" s="0">
        <x:v>181.1</x:v>
      </x:c>
    </x:row>
    <x:row r="55" spans="1:10">
      <x:c r="A55" s="0" t="s">
        <x:v>66</x:v>
      </x:c>
      <x:c r="B55" s="0" t="s">
        <x:v>67</x:v>
      </x:c>
      <x:c r="C55" s="0" t="s">
        <x:v>51</x:v>
      </x:c>
      <x:c r="D55" s="0" t="s">
        <x:v>51</x:v>
      </x:c>
      <x:c r="E55" s="0" t="s">
        <x:v>58</x:v>
      </x:c>
      <x:c r="F55" s="0" t="s">
        <x:v>61</x:v>
      </x:c>
      <x:c r="G55" s="0" t="s">
        <x:v>58</x:v>
      </x:c>
      <x:c r="H55" s="0" t="s">
        <x:v>59</x:v>
      </x:c>
      <x:c r="I55" s="0" t="s">
        <x:v>68</x:v>
      </x:c>
      <x:c r="J55" s="0">
        <x:v>35.9</x:v>
      </x:c>
    </x:row>
    <x:row r="56" spans="1:10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68</x:v>
      </x:c>
      <x:c r="J56" s="0">
        <x:v>79.9</x:v>
      </x:c>
    </x:row>
    <x:row r="57" spans="1:10">
      <x:c r="A57" s="0" t="s">
        <x:v>66</x:v>
      </x:c>
      <x:c r="B57" s="0" t="s">
        <x:v>67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68</x:v>
      </x:c>
      <x:c r="J57" s="0">
        <x:v>62.4</x:v>
      </x:c>
    </x:row>
    <x:row r="58" spans="1:10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68</x:v>
      </x:c>
      <x:c r="J58" s="0">
        <x:v>17.5</x:v>
      </x:c>
    </x:row>
    <x:row r="59" spans="1:10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68</x:v>
      </x:c>
      <x:c r="J59" s="0">
        <x:v>26.1</x:v>
      </x:c>
    </x:row>
    <x:row r="60" spans="1:10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68</x:v>
      </x:c>
      <x:c r="J60" s="0">
        <x:v>20.7</x:v>
      </x:c>
    </x:row>
    <x:row r="61" spans="1:10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68</x:v>
      </x:c>
      <x:c r="J61" s="0">
        <x:v>5.4</x:v>
      </x:c>
    </x:row>
    <x:row r="62" spans="1:10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58</x:v>
      </x:c>
      <x:c r="F62" s="0" t="s">
        <x:v>61</x:v>
      </x:c>
      <x:c r="G62" s="0" t="s">
        <x:v>52</x:v>
      </x:c>
      <x:c r="H62" s="0" t="s">
        <x:v>54</x:v>
      </x:c>
      <x:c r="I62" s="0" t="s">
        <x:v>68</x:v>
      </x:c>
      <x:c r="J62" s="0">
        <x:v>53.8</x:v>
      </x:c>
    </x:row>
    <x:row r="63" spans="1:10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68</x:v>
      </x:c>
      <x:c r="J63" s="0">
        <x:v>41.7</x:v>
      </x:c>
    </x:row>
    <x:row r="64" spans="1:10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68</x:v>
      </x:c>
      <x:c r="J64" s="0">
        <x:v>12.1</x:v>
      </x:c>
    </x:row>
    <x:row r="65" spans="1:10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68</x:v>
      </x:c>
      <x:c r="J65" s="0">
        <x:v>66.3</x:v>
      </x:c>
    </x:row>
    <x:row r="66" spans="1:10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68</x:v>
      </x:c>
      <x:c r="J66" s="0">
        <x:v>57.7</x:v>
      </x:c>
    </x:row>
    <x:row r="67" spans="1:10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68</x:v>
      </x:c>
      <x:c r="J67" s="0">
        <x:v>8.6</x:v>
      </x:c>
    </x:row>
    <x:row r="68" spans="1:10">
      <x:c r="A68" s="0" t="s">
        <x:v>66</x:v>
      </x:c>
      <x:c r="B68" s="0" t="s">
        <x:v>67</x:v>
      </x:c>
      <x:c r="C68" s="0" t="s">
        <x:v>63</x:v>
      </x:c>
      <x:c r="D68" s="0" t="s">
        <x:v>63</x:v>
      </x:c>
      <x:c r="E68" s="0" t="s">
        <x:v>56</x:v>
      </x:c>
      <x:c r="F68" s="0" t="s">
        <x:v>60</x:v>
      </x:c>
      <x:c r="G68" s="0" t="s">
        <x:v>52</x:v>
      </x:c>
      <x:c r="H68" s="0" t="s">
        <x:v>54</x:v>
      </x:c>
      <x:c r="I68" s="0" t="s">
        <x:v>68</x:v>
      </x:c>
      <x:c r="J68" s="0">
        <x:v>18.4</x:v>
      </x:c>
    </x:row>
    <x:row r="69" spans="1:10">
      <x:c r="A69" s="0" t="s">
        <x:v>66</x:v>
      </x:c>
      <x:c r="B69" s="0" t="s">
        <x:v>67</x:v>
      </x:c>
      <x:c r="C69" s="0" t="s">
        <x:v>63</x:v>
      </x:c>
      <x:c r="D69" s="0" t="s">
        <x:v>63</x:v>
      </x:c>
      <x:c r="E69" s="0" t="s">
        <x:v>56</x:v>
      </x:c>
      <x:c r="F69" s="0" t="s">
        <x:v>60</x:v>
      </x:c>
      <x:c r="G69" s="0" t="s">
        <x:v>56</x:v>
      </x:c>
      <x:c r="H69" s="0" t="s">
        <x:v>57</x:v>
      </x:c>
      <x:c r="I69" s="0" t="s">
        <x:v>68</x:v>
      </x:c>
      <x:c r="J69" s="0">
        <x:v>15.9</x:v>
      </x:c>
    </x:row>
    <x:row r="70" spans="1:10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56</x:v>
      </x:c>
      <x:c r="F70" s="0" t="s">
        <x:v>60</x:v>
      </x:c>
      <x:c r="G70" s="0" t="s">
        <x:v>58</x:v>
      </x:c>
      <x:c r="H70" s="0" t="s">
        <x:v>59</x:v>
      </x:c>
      <x:c r="I70" s="0" t="s">
        <x:v>68</x:v>
      </x:c>
      <x:c r="J70" s="0">
        <x:v>2.5</x:v>
      </x:c>
    </x:row>
    <x:row r="71" spans="1:10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58</x:v>
      </x:c>
      <x:c r="F71" s="0" t="s">
        <x:v>61</x:v>
      </x:c>
      <x:c r="G71" s="0" t="s">
        <x:v>52</x:v>
      </x:c>
      <x:c r="H71" s="0" t="s">
        <x:v>54</x:v>
      </x:c>
      <x:c r="I71" s="0" t="s">
        <x:v>68</x:v>
      </x:c>
      <x:c r="J71" s="0">
        <x:v>47.9</x:v>
      </x:c>
    </x:row>
    <x:row r="72" spans="1:10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58</x:v>
      </x:c>
      <x:c r="F72" s="0" t="s">
        <x:v>61</x:v>
      </x:c>
      <x:c r="G72" s="0" t="s">
        <x:v>56</x:v>
      </x:c>
      <x:c r="H72" s="0" t="s">
        <x:v>57</x:v>
      </x:c>
      <x:c r="I72" s="0" t="s">
        <x:v>68</x:v>
      </x:c>
      <x:c r="J72" s="0">
        <x:v>41.7</x:v>
      </x:c>
    </x:row>
    <x:row r="73" spans="1:10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58</x:v>
      </x:c>
      <x:c r="F73" s="0" t="s">
        <x:v>61</x:v>
      </x:c>
      <x:c r="G73" s="0" t="s">
        <x:v>58</x:v>
      </x:c>
      <x:c r="H73" s="0" t="s">
        <x:v>59</x:v>
      </x:c>
      <x:c r="I73" s="0" t="s">
        <x:v>68</x:v>
      </x:c>
      <x:c r="J73" s="0">
        <x:v>6.2</x:v>
      </x:c>
    </x:row>
    <x:row r="74" spans="1:10">
      <x:c r="A74" s="0" t="s">
        <x:v>66</x:v>
      </x:c>
      <x:c r="B74" s="0" t="s">
        <x:v>67</x:v>
      </x:c>
      <x:c r="C74" s="0" t="s">
        <x:v>64</x:v>
      </x:c>
      <x:c r="D74" s="0" t="s">
        <x:v>64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68</x:v>
      </x:c>
      <x:c r="J74" s="0">
        <x:v>52.3</x:v>
      </x:c>
    </x:row>
    <x:row r="75" spans="1:10">
      <x:c r="A75" s="0" t="s">
        <x:v>66</x:v>
      </x:c>
      <x:c r="B75" s="0" t="s">
        <x:v>67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68</x:v>
      </x:c>
      <x:c r="J75" s="0">
        <x:v>44.6</x:v>
      </x:c>
    </x:row>
    <x:row r="76" spans="1:10">
      <x:c r="A76" s="0" t="s">
        <x:v>66</x:v>
      </x:c>
      <x:c r="B76" s="0" t="s">
        <x:v>67</x:v>
      </x:c>
      <x:c r="C76" s="0" t="s">
        <x:v>64</x:v>
      </x:c>
      <x:c r="D76" s="0" t="s">
        <x:v>64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68</x:v>
      </x:c>
      <x:c r="J76" s="0">
        <x:v>7.72</x:v>
      </x:c>
    </x:row>
    <x:row r="77" spans="1:10">
      <x:c r="A77" s="0" t="s">
        <x:v>66</x:v>
      </x:c>
      <x:c r="B77" s="0" t="s">
        <x:v>67</x:v>
      </x:c>
      <x:c r="C77" s="0" t="s">
        <x:v>64</x:v>
      </x:c>
      <x:c r="D77" s="0" t="s">
        <x:v>64</x:v>
      </x:c>
      <x:c r="E77" s="0" t="s">
        <x:v>56</x:v>
      </x:c>
      <x:c r="F77" s="0" t="s">
        <x:v>60</x:v>
      </x:c>
      <x:c r="G77" s="0" t="s">
        <x:v>52</x:v>
      </x:c>
      <x:c r="H77" s="0" t="s">
        <x:v>54</x:v>
      </x:c>
      <x:c r="I77" s="0" t="s">
        <x:v>68</x:v>
      </x:c>
      <x:c r="J77" s="0">
        <x:v>16.3</x:v>
      </x:c>
    </x:row>
    <x:row r="78" spans="1:10">
      <x:c r="A78" s="0" t="s">
        <x:v>66</x:v>
      </x:c>
      <x:c r="B78" s="0" t="s">
        <x:v>67</x:v>
      </x:c>
      <x:c r="C78" s="0" t="s">
        <x:v>64</x:v>
      </x:c>
      <x:c r="D78" s="0" t="s">
        <x:v>64</x:v>
      </x:c>
      <x:c r="E78" s="0" t="s">
        <x:v>56</x:v>
      </x:c>
      <x:c r="F78" s="0" t="s">
        <x:v>60</x:v>
      </x:c>
      <x:c r="G78" s="0" t="s">
        <x:v>56</x:v>
      </x:c>
      <x:c r="H78" s="0" t="s">
        <x:v>57</x:v>
      </x:c>
      <x:c r="I78" s="0" t="s">
        <x:v>68</x:v>
      </x:c>
      <x:c r="J78" s="0">
        <x:v>14</x:v>
      </x:c>
    </x:row>
    <x:row r="79" spans="1:10">
      <x:c r="A79" s="0" t="s">
        <x:v>66</x:v>
      </x:c>
      <x:c r="B79" s="0" t="s">
        <x:v>67</x:v>
      </x:c>
      <x:c r="C79" s="0" t="s">
        <x:v>64</x:v>
      </x:c>
      <x:c r="D79" s="0" t="s">
        <x:v>64</x:v>
      </x:c>
      <x:c r="E79" s="0" t="s">
        <x:v>56</x:v>
      </x:c>
      <x:c r="F79" s="0" t="s">
        <x:v>60</x:v>
      </x:c>
      <x:c r="G79" s="0" t="s">
        <x:v>58</x:v>
      </x:c>
      <x:c r="H79" s="0" t="s">
        <x:v>59</x:v>
      </x:c>
      <x:c r="I79" s="0" t="s">
        <x:v>68</x:v>
      </x:c>
      <x:c r="J79" s="0">
        <x:v>2.3</x:v>
      </x:c>
    </x:row>
    <x:row r="80" spans="1:10">
      <x:c r="A80" s="0" t="s">
        <x:v>66</x:v>
      </x:c>
      <x:c r="B80" s="0" t="s">
        <x:v>67</x:v>
      </x:c>
      <x:c r="C80" s="0" t="s">
        <x:v>64</x:v>
      </x:c>
      <x:c r="D80" s="0" t="s">
        <x:v>64</x:v>
      </x:c>
      <x:c r="E80" s="0" t="s">
        <x:v>58</x:v>
      </x:c>
      <x:c r="F80" s="0" t="s">
        <x:v>61</x:v>
      </x:c>
      <x:c r="G80" s="0" t="s">
        <x:v>52</x:v>
      </x:c>
      <x:c r="H80" s="0" t="s">
        <x:v>54</x:v>
      </x:c>
      <x:c r="I80" s="0" t="s">
        <x:v>68</x:v>
      </x:c>
      <x:c r="J80" s="0">
        <x:v>36</x:v>
      </x:c>
    </x:row>
    <x:row r="81" spans="1:10">
      <x:c r="A81" s="0" t="s">
        <x:v>66</x:v>
      </x:c>
      <x:c r="B81" s="0" t="s">
        <x:v>67</x:v>
      </x:c>
      <x:c r="C81" s="0" t="s">
        <x:v>64</x:v>
      </x:c>
      <x:c r="D81" s="0" t="s">
        <x:v>64</x:v>
      </x:c>
      <x:c r="E81" s="0" t="s">
        <x:v>58</x:v>
      </x:c>
      <x:c r="F81" s="0" t="s">
        <x:v>61</x:v>
      </x:c>
      <x:c r="G81" s="0" t="s">
        <x:v>56</x:v>
      </x:c>
      <x:c r="H81" s="0" t="s">
        <x:v>57</x:v>
      </x:c>
      <x:c r="I81" s="0" t="s">
        <x:v>68</x:v>
      </x:c>
      <x:c r="J81" s="0">
        <x:v>30.6</x:v>
      </x:c>
    </x:row>
    <x:row r="82" spans="1:10">
      <x:c r="A82" s="0" t="s">
        <x:v>66</x:v>
      </x:c>
      <x:c r="B82" s="0" t="s">
        <x:v>67</x:v>
      </x:c>
      <x:c r="C82" s="0" t="s">
        <x:v>64</x:v>
      </x:c>
      <x:c r="D82" s="0" t="s">
        <x:v>64</x:v>
      </x:c>
      <x:c r="E82" s="0" t="s">
        <x:v>58</x:v>
      </x:c>
      <x:c r="F82" s="0" t="s">
        <x:v>61</x:v>
      </x:c>
      <x:c r="G82" s="0" t="s">
        <x:v>58</x:v>
      </x:c>
      <x:c r="H82" s="0" t="s">
        <x:v>59</x:v>
      </x:c>
      <x:c r="I82" s="0" t="s">
        <x:v>68</x:v>
      </x:c>
      <x:c r="J82" s="0">
        <x:v>5.4</x:v>
      </x:c>
    </x:row>
    <x:row r="83" spans="1:10">
      <x:c r="A83" s="0" t="s">
        <x:v>66</x:v>
      </x:c>
      <x:c r="B83" s="0" t="s">
        <x:v>67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68</x:v>
      </x:c>
      <x:c r="J83" s="0">
        <x:v>52.5</x:v>
      </x:c>
    </x:row>
    <x:row r="84" spans="1:10">
      <x:c r="A84" s="0" t="s">
        <x:v>66</x:v>
      </x:c>
      <x:c r="B84" s="0" t="s">
        <x:v>67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68</x:v>
      </x:c>
      <x:c r="J84" s="0">
        <x:v>43.7</x:v>
      </x:c>
    </x:row>
    <x:row r="85" spans="1:10">
      <x:c r="A85" s="0" t="s">
        <x:v>66</x:v>
      </x:c>
      <x:c r="B85" s="0" t="s">
        <x:v>67</x:v>
      </x:c>
      <x:c r="C85" s="0" t="s">
        <x:v>65</x:v>
      </x:c>
      <x:c r="D85" s="0" t="s">
        <x:v>65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68</x:v>
      </x:c>
      <x:c r="J85" s="0">
        <x:v>7.72</x:v>
      </x:c>
    </x:row>
    <x:row r="86" spans="1:10">
      <x:c r="A86" s="0" t="s">
        <x:v>66</x:v>
      </x:c>
      <x:c r="B86" s="0" t="s">
        <x:v>67</x:v>
      </x:c>
      <x:c r="C86" s="0" t="s">
        <x:v>65</x:v>
      </x:c>
      <x:c r="D86" s="0" t="s">
        <x:v>65</x:v>
      </x:c>
      <x:c r="E86" s="0" t="s">
        <x:v>56</x:v>
      </x:c>
      <x:c r="F86" s="0" t="s">
        <x:v>60</x:v>
      </x:c>
      <x:c r="G86" s="0" t="s">
        <x:v>52</x:v>
      </x:c>
      <x:c r="H86" s="0" t="s">
        <x:v>54</x:v>
      </x:c>
      <x:c r="I86" s="0" t="s">
        <x:v>68</x:v>
      </x:c>
      <x:c r="J86" s="0">
        <x:v>16.4</x:v>
      </x:c>
    </x:row>
    <x:row r="87" spans="1:10">
      <x:c r="A87" s="0" t="s">
        <x:v>66</x:v>
      </x:c>
      <x:c r="B87" s="0" t="s">
        <x:v>67</x:v>
      </x:c>
      <x:c r="C87" s="0" t="s">
        <x:v>65</x:v>
      </x:c>
      <x:c r="D87" s="0" t="s">
        <x:v>65</x:v>
      </x:c>
      <x:c r="E87" s="0" t="s">
        <x:v>56</x:v>
      </x:c>
      <x:c r="F87" s="0" t="s">
        <x:v>60</x:v>
      </x:c>
      <x:c r="G87" s="0" t="s">
        <x:v>56</x:v>
      </x:c>
      <x:c r="H87" s="0" t="s">
        <x:v>57</x:v>
      </x:c>
      <x:c r="I87" s="0" t="s">
        <x:v>68</x:v>
      </x:c>
      <x:c r="J87" s="0">
        <x:v>13.3</x:v>
      </x:c>
    </x:row>
    <x:row r="88" spans="1:10">
      <x:c r="A88" s="0" t="s">
        <x:v>66</x:v>
      </x:c>
      <x:c r="B88" s="0" t="s">
        <x:v>67</x:v>
      </x:c>
      <x:c r="C88" s="0" t="s">
        <x:v>65</x:v>
      </x:c>
      <x:c r="D88" s="0" t="s">
        <x:v>65</x:v>
      </x:c>
      <x:c r="E88" s="0" t="s">
        <x:v>56</x:v>
      </x:c>
      <x:c r="F88" s="0" t="s">
        <x:v>60</x:v>
      </x:c>
      <x:c r="G88" s="0" t="s">
        <x:v>58</x:v>
      </x:c>
      <x:c r="H88" s="0" t="s">
        <x:v>59</x:v>
      </x:c>
      <x:c r="I88" s="0" t="s">
        <x:v>68</x:v>
      </x:c>
      <x:c r="J88" s="0">
        <x:v>2.3</x:v>
      </x:c>
    </x:row>
    <x:row r="89" spans="1:10">
      <x:c r="A89" s="0" t="s">
        <x:v>66</x:v>
      </x:c>
      <x:c r="B89" s="0" t="s">
        <x:v>67</x:v>
      </x:c>
      <x:c r="C89" s="0" t="s">
        <x:v>65</x:v>
      </x:c>
      <x:c r="D89" s="0" t="s">
        <x:v>65</x:v>
      </x:c>
      <x:c r="E89" s="0" t="s">
        <x:v>58</x:v>
      </x:c>
      <x:c r="F89" s="0" t="s">
        <x:v>61</x:v>
      </x:c>
      <x:c r="G89" s="0" t="s">
        <x:v>52</x:v>
      </x:c>
      <x:c r="H89" s="0" t="s">
        <x:v>54</x:v>
      </x:c>
      <x:c r="I89" s="0" t="s">
        <x:v>68</x:v>
      </x:c>
      <x:c r="J89" s="0">
        <x:v>36.1</x:v>
      </x:c>
    </x:row>
    <x:row r="90" spans="1:10">
      <x:c r="A90" s="0" t="s">
        <x:v>66</x:v>
      </x:c>
      <x:c r="B90" s="0" t="s">
        <x:v>67</x:v>
      </x:c>
      <x:c r="C90" s="0" t="s">
        <x:v>65</x:v>
      </x:c>
      <x:c r="D90" s="0" t="s">
        <x:v>65</x:v>
      </x:c>
      <x:c r="E90" s="0" t="s">
        <x:v>58</x:v>
      </x:c>
      <x:c r="F90" s="0" t="s">
        <x:v>61</x:v>
      </x:c>
      <x:c r="G90" s="0" t="s">
        <x:v>56</x:v>
      </x:c>
      <x:c r="H90" s="0" t="s">
        <x:v>57</x:v>
      </x:c>
      <x:c r="I90" s="0" t="s">
        <x:v>68</x:v>
      </x:c>
      <x:c r="J90" s="0">
        <x:v>30.4</x:v>
      </x:c>
    </x:row>
    <x:row r="91" spans="1:10">
      <x:c r="A91" s="0" t="s">
        <x:v>66</x:v>
      </x:c>
      <x:c r="B91" s="0" t="s">
        <x:v>67</x:v>
      </x:c>
      <x:c r="C91" s="0" t="s">
        <x:v>65</x:v>
      </x:c>
      <x:c r="D91" s="0" t="s">
        <x:v>65</x:v>
      </x:c>
      <x:c r="E91" s="0" t="s">
        <x:v>58</x:v>
      </x:c>
      <x:c r="F91" s="0" t="s">
        <x:v>61</x:v>
      </x:c>
      <x:c r="G91" s="0" t="s">
        <x:v>58</x:v>
      </x:c>
      <x:c r="H91" s="0" t="s">
        <x:v>59</x:v>
      </x:c>
      <x:c r="I91" s="0" t="s">
        <x:v>68</x:v>
      </x:c>
      <x:c r="J91" s="0">
        <x:v>5.4</x:v>
      </x:c>
    </x:row>
    <x:row r="92" spans="1:10">
      <x:c r="A92" s="0" t="s">
        <x:v>69</x:v>
      </x:c>
      <x:c r="B92" s="0" t="s">
        <x:v>70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71</x:v>
      </x:c>
      <x:c r="J92" s="0" t="s">
        <x:v>21</x:v>
      </x:c>
    </x:row>
    <x:row r="93" spans="1:10">
      <x:c r="A93" s="0" t="s">
        <x:v>69</x:v>
      </x:c>
      <x:c r="B93" s="0" t="s">
        <x:v>70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71</x:v>
      </x:c>
      <x:c r="J93" s="0">
        <x:v>100</x:v>
      </x:c>
    </x:row>
    <x:row r="94" spans="1:10">
      <x:c r="A94" s="0" t="s">
        <x:v>69</x:v>
      </x:c>
      <x:c r="B94" s="0" t="s">
        <x:v>70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71</x:v>
      </x:c>
      <x:c r="J94" s="0">
        <x:v>100</x:v>
      </x:c>
    </x:row>
    <x:row r="95" spans="1:10">
      <x:c r="A95" s="0" t="s">
        <x:v>69</x:v>
      </x:c>
      <x:c r="B95" s="0" t="s">
        <x:v>70</x:v>
      </x:c>
      <x:c r="C95" s="0" t="s">
        <x:v>51</x:v>
      </x:c>
      <x:c r="D95" s="0" t="s">
        <x:v>51</x:v>
      </x:c>
      <x:c r="E95" s="0" t="s">
        <x:v>56</x:v>
      </x:c>
      <x:c r="F95" s="0" t="s">
        <x:v>60</x:v>
      </x:c>
      <x:c r="G95" s="0" t="s">
        <x:v>52</x:v>
      </x:c>
      <x:c r="H95" s="0" t="s">
        <x:v>54</x:v>
      </x:c>
      <x:c r="I95" s="0" t="s">
        <x:v>71</x:v>
      </x:c>
      <x:c r="J95" s="0" t="s">
        <x:v>21</x:v>
      </x:c>
    </x:row>
    <x:row r="96" spans="1:10">
      <x:c r="A96" s="0" t="s">
        <x:v>69</x:v>
      </x:c>
      <x:c r="B96" s="0" t="s">
        <x:v>70</x:v>
      </x:c>
      <x:c r="C96" s="0" t="s">
        <x:v>51</x:v>
      </x:c>
      <x:c r="D96" s="0" t="s">
        <x:v>51</x:v>
      </x:c>
      <x:c r="E96" s="0" t="s">
        <x:v>56</x:v>
      </x:c>
      <x:c r="F96" s="0" t="s">
        <x:v>60</x:v>
      </x:c>
      <x:c r="G96" s="0" t="s">
        <x:v>56</x:v>
      </x:c>
      <x:c r="H96" s="0" t="s">
        <x:v>57</x:v>
      </x:c>
      <x:c r="I96" s="0" t="s">
        <x:v>71</x:v>
      </x:c>
      <x:c r="J96" s="0">
        <x:v>31</x:v>
      </x:c>
    </x:row>
    <x:row r="97" spans="1:10">
      <x:c r="A97" s="0" t="s">
        <x:v>69</x:v>
      </x:c>
      <x:c r="B97" s="0" t="s">
        <x:v>70</x:v>
      </x:c>
      <x:c r="C97" s="0" t="s">
        <x:v>51</x:v>
      </x:c>
      <x:c r="D97" s="0" t="s">
        <x:v>51</x:v>
      </x:c>
      <x:c r="E97" s="0" t="s">
        <x:v>56</x:v>
      </x:c>
      <x:c r="F97" s="0" t="s">
        <x:v>60</x:v>
      </x:c>
      <x:c r="G97" s="0" t="s">
        <x:v>58</x:v>
      </x:c>
      <x:c r="H97" s="0" t="s">
        <x:v>59</x:v>
      </x:c>
      <x:c r="I97" s="0" t="s">
        <x:v>71</x:v>
      </x:c>
      <x:c r="J97" s="0">
        <x:v>31.4</x:v>
      </x:c>
    </x:row>
    <x:row r="98" spans="1:10">
      <x:c r="A98" s="0" t="s">
        <x:v>69</x:v>
      </x:c>
      <x:c r="B98" s="0" t="s">
        <x:v>70</x:v>
      </x:c>
      <x:c r="C98" s="0" t="s">
        <x:v>51</x:v>
      </x:c>
      <x:c r="D98" s="0" t="s">
        <x:v>51</x:v>
      </x:c>
      <x:c r="E98" s="0" t="s">
        <x:v>58</x:v>
      </x:c>
      <x:c r="F98" s="0" t="s">
        <x:v>61</x:v>
      </x:c>
      <x:c r="G98" s="0" t="s">
        <x:v>52</x:v>
      </x:c>
      <x:c r="H98" s="0" t="s">
        <x:v>54</x:v>
      </x:c>
      <x:c r="I98" s="0" t="s">
        <x:v>71</x:v>
      </x:c>
      <x:c r="J98" s="0" t="s">
        <x:v>21</x:v>
      </x:c>
    </x:row>
    <x:row r="99" spans="1:10">
      <x:c r="A99" s="0" t="s">
        <x:v>69</x:v>
      </x:c>
      <x:c r="B99" s="0" t="s">
        <x:v>70</x:v>
      </x:c>
      <x:c r="C99" s="0" t="s">
        <x:v>51</x:v>
      </x:c>
      <x:c r="D99" s="0" t="s">
        <x:v>51</x:v>
      </x:c>
      <x:c r="E99" s="0" t="s">
        <x:v>58</x:v>
      </x:c>
      <x:c r="F99" s="0" t="s">
        <x:v>61</x:v>
      </x:c>
      <x:c r="G99" s="0" t="s">
        <x:v>56</x:v>
      </x:c>
      <x:c r="H99" s="0" t="s">
        <x:v>57</x:v>
      </x:c>
      <x:c r="I99" s="0" t="s">
        <x:v>71</x:v>
      </x:c>
      <x:c r="J99" s="0">
        <x:v>69</x:v>
      </x:c>
    </x:row>
    <x:row r="100" spans="1:10">
      <x:c r="A100" s="0" t="s">
        <x:v>69</x:v>
      </x:c>
      <x:c r="B100" s="0" t="s">
        <x:v>70</x:v>
      </x:c>
      <x:c r="C100" s="0" t="s">
        <x:v>51</x:v>
      </x:c>
      <x:c r="D100" s="0" t="s">
        <x:v>51</x:v>
      </x:c>
      <x:c r="E100" s="0" t="s">
        <x:v>58</x:v>
      </x:c>
      <x:c r="F100" s="0" t="s">
        <x:v>61</x:v>
      </x:c>
      <x:c r="G100" s="0" t="s">
        <x:v>58</x:v>
      </x:c>
      <x:c r="H100" s="0" t="s">
        <x:v>59</x:v>
      </x:c>
      <x:c r="I100" s="0" t="s">
        <x:v>71</x:v>
      </x:c>
      <x:c r="J100" s="0">
        <x:v>68.6</x:v>
      </x:c>
    </x:row>
    <x:row r="101" spans="1:10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71</x:v>
      </x:c>
      <x:c r="J101" s="0" t="s">
        <x:v>21</x:v>
      </x:c>
    </x:row>
    <x:row r="102" spans="1:10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71</x:v>
      </x:c>
      <x:c r="J102" s="0">
        <x:v>100</x:v>
      </x:c>
    </x:row>
    <x:row r="103" spans="1:10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71</x:v>
      </x:c>
      <x:c r="J103" s="0">
        <x:v>100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56</x:v>
      </x:c>
      <x:c r="F104" s="0" t="s">
        <x:v>60</x:v>
      </x:c>
      <x:c r="G104" s="0" t="s">
        <x:v>52</x:v>
      </x:c>
      <x:c r="H104" s="0" t="s">
        <x:v>54</x:v>
      </x:c>
      <x:c r="I104" s="0" t="s">
        <x:v>71</x:v>
      </x:c>
      <x:c r="J104" s="0" t="s">
        <x:v>21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56</x:v>
      </x:c>
      <x:c r="F105" s="0" t="s">
        <x:v>60</x:v>
      </x:c>
      <x:c r="G105" s="0" t="s">
        <x:v>56</x:v>
      </x:c>
      <x:c r="H105" s="0" t="s">
        <x:v>57</x:v>
      </x:c>
      <x:c r="I105" s="0" t="s">
        <x:v>71</x:v>
      </x:c>
      <x:c r="J105" s="0">
        <x:v>33.2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56</x:v>
      </x:c>
      <x:c r="F106" s="0" t="s">
        <x:v>60</x:v>
      </x:c>
      <x:c r="G106" s="0" t="s">
        <x:v>58</x:v>
      </x:c>
      <x:c r="H106" s="0" t="s">
        <x:v>59</x:v>
      </x:c>
      <x:c r="I106" s="0" t="s">
        <x:v>71</x:v>
      </x:c>
      <x:c r="J106" s="0">
        <x:v>31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58</x:v>
      </x:c>
      <x:c r="F107" s="0" t="s">
        <x:v>61</x:v>
      </x:c>
      <x:c r="G107" s="0" t="s">
        <x:v>52</x:v>
      </x:c>
      <x:c r="H107" s="0" t="s">
        <x:v>54</x:v>
      </x:c>
      <x:c r="I107" s="0" t="s">
        <x:v>71</x:v>
      </x:c>
      <x:c r="J107" s="0" t="s">
        <x:v>21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58</x:v>
      </x:c>
      <x:c r="F108" s="0" t="s">
        <x:v>61</x:v>
      </x:c>
      <x:c r="G108" s="0" t="s">
        <x:v>56</x:v>
      </x:c>
      <x:c r="H108" s="0" t="s">
        <x:v>57</x:v>
      </x:c>
      <x:c r="I108" s="0" t="s">
        <x:v>71</x:v>
      </x:c>
      <x:c r="J108" s="0">
        <x:v>66.8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58</x:v>
      </x:c>
      <x:c r="F109" s="0" t="s">
        <x:v>61</x:v>
      </x:c>
      <x:c r="G109" s="0" t="s">
        <x:v>58</x:v>
      </x:c>
      <x:c r="H109" s="0" t="s">
        <x:v>59</x:v>
      </x:c>
      <x:c r="I109" s="0" t="s">
        <x:v>71</x:v>
      </x:c>
      <x:c r="J109" s="0">
        <x:v>69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71</x:v>
      </x:c>
      <x:c r="J110" s="0" t="s">
        <x:v>21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71</x:v>
      </x:c>
      <x:c r="J111" s="0">
        <x:v>100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71</x:v>
      </x:c>
      <x:c r="J112" s="0">
        <x:v>100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56</x:v>
      </x:c>
      <x:c r="F113" s="0" t="s">
        <x:v>60</x:v>
      </x:c>
      <x:c r="G113" s="0" t="s">
        <x:v>52</x:v>
      </x:c>
      <x:c r="H113" s="0" t="s">
        <x:v>54</x:v>
      </x:c>
      <x:c r="I113" s="0" t="s">
        <x:v>71</x:v>
      </x:c>
      <x:c r="J113" s="0" t="s">
        <x:v>21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60</x:v>
      </x:c>
      <x:c r="G114" s="0" t="s">
        <x:v>56</x:v>
      </x:c>
      <x:c r="H114" s="0" t="s">
        <x:v>57</x:v>
      </x:c>
      <x:c r="I114" s="0" t="s">
        <x:v>71</x:v>
      </x:c>
      <x:c r="J114" s="0">
        <x:v>27.6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60</x:v>
      </x:c>
      <x:c r="G115" s="0" t="s">
        <x:v>58</x:v>
      </x:c>
      <x:c r="H115" s="0" t="s">
        <x:v>59</x:v>
      </x:c>
      <x:c r="I115" s="0" t="s">
        <x:v>71</x:v>
      </x:c>
      <x:c r="J115" s="0">
        <x:v>28.4</x:v>
      </x:c>
    </x:row>
    <x:row r="116" spans="1:10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58</x:v>
      </x:c>
      <x:c r="F116" s="0" t="s">
        <x:v>61</x:v>
      </x:c>
      <x:c r="G116" s="0" t="s">
        <x:v>52</x:v>
      </x:c>
      <x:c r="H116" s="0" t="s">
        <x:v>54</x:v>
      </x:c>
      <x:c r="I116" s="0" t="s">
        <x:v>71</x:v>
      </x:c>
      <x:c r="J116" s="0" t="s">
        <x:v>21</x:v>
      </x:c>
    </x:row>
    <x:row r="117" spans="1:10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58</x:v>
      </x:c>
      <x:c r="F117" s="0" t="s">
        <x:v>61</x:v>
      </x:c>
      <x:c r="G117" s="0" t="s">
        <x:v>56</x:v>
      </x:c>
      <x:c r="H117" s="0" t="s">
        <x:v>57</x:v>
      </x:c>
      <x:c r="I117" s="0" t="s">
        <x:v>71</x:v>
      </x:c>
      <x:c r="J117" s="0">
        <x:v>72.4</x:v>
      </x:c>
    </x:row>
    <x:row r="118" spans="1:10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58</x:v>
      </x:c>
      <x:c r="F118" s="0" t="s">
        <x:v>61</x:v>
      </x:c>
      <x:c r="G118" s="0" t="s">
        <x:v>58</x:v>
      </x:c>
      <x:c r="H118" s="0" t="s">
        <x:v>59</x:v>
      </x:c>
      <x:c r="I118" s="0" t="s">
        <x:v>71</x:v>
      </x:c>
      <x:c r="J118" s="0">
        <x:v>71.6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71</x:v>
      </x:c>
      <x:c r="J119" s="0" t="s">
        <x:v>21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71</x:v>
      </x:c>
      <x:c r="J120" s="0">
        <x:v>100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71</x:v>
      </x:c>
      <x:c r="J121" s="0">
        <x:v>100</x:v>
      </x:c>
    </x:row>
    <x:row r="122" spans="1:10">
      <x:c r="A122" s="0" t="s">
        <x:v>69</x:v>
      </x:c>
      <x:c r="B122" s="0" t="s">
        <x:v>70</x:v>
      </x:c>
      <x:c r="C122" s="0" t="s">
        <x:v>64</x:v>
      </x:c>
      <x:c r="D122" s="0" t="s">
        <x:v>64</x:v>
      </x:c>
      <x:c r="E122" s="0" t="s">
        <x:v>56</x:v>
      </x:c>
      <x:c r="F122" s="0" t="s">
        <x:v>60</x:v>
      </x:c>
      <x:c r="G122" s="0" t="s">
        <x:v>52</x:v>
      </x:c>
      <x:c r="H122" s="0" t="s">
        <x:v>54</x:v>
      </x:c>
      <x:c r="I122" s="0" t="s">
        <x:v>71</x:v>
      </x:c>
      <x:c r="J122" s="0" t="s">
        <x:v>21</x:v>
      </x:c>
    </x:row>
    <x:row r="123" spans="1:10">
      <x:c r="A123" s="0" t="s">
        <x:v>69</x:v>
      </x:c>
      <x:c r="B123" s="0" t="s">
        <x:v>70</x:v>
      </x:c>
      <x:c r="C123" s="0" t="s">
        <x:v>64</x:v>
      </x:c>
      <x:c r="D123" s="0" t="s">
        <x:v>64</x:v>
      </x:c>
      <x:c r="E123" s="0" t="s">
        <x:v>56</x:v>
      </x:c>
      <x:c r="F123" s="0" t="s">
        <x:v>60</x:v>
      </x:c>
      <x:c r="G123" s="0" t="s">
        <x:v>56</x:v>
      </x:c>
      <x:c r="H123" s="0" t="s">
        <x:v>57</x:v>
      </x:c>
      <x:c r="I123" s="0" t="s">
        <x:v>71</x:v>
      </x:c>
      <x:c r="J123" s="0">
        <x:v>31.41</x:v>
      </x:c>
    </x:row>
    <x:row r="124" spans="1:10">
      <x:c r="A124" s="0" t="s">
        <x:v>69</x:v>
      </x:c>
      <x:c r="B124" s="0" t="s">
        <x:v>70</x:v>
      </x:c>
      <x:c r="C124" s="0" t="s">
        <x:v>64</x:v>
      </x:c>
      <x:c r="D124" s="0" t="s">
        <x:v>64</x:v>
      </x:c>
      <x:c r="E124" s="0" t="s">
        <x:v>56</x:v>
      </x:c>
      <x:c r="F124" s="0" t="s">
        <x:v>60</x:v>
      </x:c>
      <x:c r="G124" s="0" t="s">
        <x:v>58</x:v>
      </x:c>
      <x:c r="H124" s="0" t="s">
        <x:v>59</x:v>
      </x:c>
      <x:c r="I124" s="0" t="s">
        <x:v>71</x:v>
      </x:c>
      <x:c r="J124" s="0">
        <x:v>30.23</x:v>
      </x:c>
    </x:row>
    <x:row r="125" spans="1:10">
      <x:c r="A125" s="0" t="s">
        <x:v>69</x:v>
      </x:c>
      <x:c r="B125" s="0" t="s">
        <x:v>70</x:v>
      </x:c>
      <x:c r="C125" s="0" t="s">
        <x:v>64</x:v>
      </x:c>
      <x:c r="D125" s="0" t="s">
        <x:v>64</x:v>
      </x:c>
      <x:c r="E125" s="0" t="s">
        <x:v>58</x:v>
      </x:c>
      <x:c r="F125" s="0" t="s">
        <x:v>61</x:v>
      </x:c>
      <x:c r="G125" s="0" t="s">
        <x:v>52</x:v>
      </x:c>
      <x:c r="H125" s="0" t="s">
        <x:v>54</x:v>
      </x:c>
      <x:c r="I125" s="0" t="s">
        <x:v>71</x:v>
      </x:c>
      <x:c r="J125" s="0" t="s">
        <x:v>21</x:v>
      </x:c>
    </x:row>
    <x:row r="126" spans="1:10">
      <x:c r="A126" s="0" t="s">
        <x:v>69</x:v>
      </x:c>
      <x:c r="B126" s="0" t="s">
        <x:v>70</x:v>
      </x:c>
      <x:c r="C126" s="0" t="s">
        <x:v>64</x:v>
      </x:c>
      <x:c r="D126" s="0" t="s">
        <x:v>64</x:v>
      </x:c>
      <x:c r="E126" s="0" t="s">
        <x:v>58</x:v>
      </x:c>
      <x:c r="F126" s="0" t="s">
        <x:v>61</x:v>
      </x:c>
      <x:c r="G126" s="0" t="s">
        <x:v>56</x:v>
      </x:c>
      <x:c r="H126" s="0" t="s">
        <x:v>57</x:v>
      </x:c>
      <x:c r="I126" s="0" t="s">
        <x:v>71</x:v>
      </x:c>
      <x:c r="J126" s="0">
        <x:v>68.59</x:v>
      </x:c>
    </x:row>
    <x:row r="127" spans="1:10">
      <x:c r="A127" s="0" t="s">
        <x:v>69</x:v>
      </x:c>
      <x:c r="B127" s="0" t="s">
        <x:v>70</x:v>
      </x:c>
      <x:c r="C127" s="0" t="s">
        <x:v>64</x:v>
      </x:c>
      <x:c r="D127" s="0" t="s">
        <x:v>64</x:v>
      </x:c>
      <x:c r="E127" s="0" t="s">
        <x:v>58</x:v>
      </x:c>
      <x:c r="F127" s="0" t="s">
        <x:v>61</x:v>
      </x:c>
      <x:c r="G127" s="0" t="s">
        <x:v>58</x:v>
      </x:c>
      <x:c r="H127" s="0" t="s">
        <x:v>59</x:v>
      </x:c>
      <x:c r="I127" s="0" t="s">
        <x:v>71</x:v>
      </x:c>
      <x:c r="J127" s="0">
        <x:v>69.77</x:v>
      </x:c>
    </x:row>
    <x:row r="128" spans="1:10">
      <x:c r="A128" s="0" t="s">
        <x:v>69</x:v>
      </x:c>
      <x:c r="B128" s="0" t="s">
        <x:v>70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71</x:v>
      </x:c>
      <x:c r="J128" s="0" t="s">
        <x:v>21</x:v>
      </x:c>
    </x:row>
    <x:row r="129" spans="1:10">
      <x:c r="A129" s="0" t="s">
        <x:v>69</x:v>
      </x:c>
      <x:c r="B129" s="0" t="s">
        <x:v>70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71</x:v>
      </x:c>
      <x:c r="J129" s="0">
        <x:v>100</x:v>
      </x:c>
    </x:row>
    <x:row r="130" spans="1:10">
      <x:c r="A130" s="0" t="s">
        <x:v>69</x:v>
      </x:c>
      <x:c r="B130" s="0" t="s">
        <x:v>70</x:v>
      </x:c>
      <x:c r="C130" s="0" t="s">
        <x:v>65</x:v>
      </x:c>
      <x:c r="D130" s="0" t="s">
        <x:v>65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71</x:v>
      </x:c>
      <x:c r="J130" s="0">
        <x:v>100</x:v>
      </x:c>
    </x:row>
    <x:row r="131" spans="1:10">
      <x:c r="A131" s="0" t="s">
        <x:v>69</x:v>
      </x:c>
      <x:c r="B131" s="0" t="s">
        <x:v>70</x:v>
      </x:c>
      <x:c r="C131" s="0" t="s">
        <x:v>65</x:v>
      </x:c>
      <x:c r="D131" s="0" t="s">
        <x:v>65</x:v>
      </x:c>
      <x:c r="E131" s="0" t="s">
        <x:v>56</x:v>
      </x:c>
      <x:c r="F131" s="0" t="s">
        <x:v>60</x:v>
      </x:c>
      <x:c r="G131" s="0" t="s">
        <x:v>52</x:v>
      </x:c>
      <x:c r="H131" s="0" t="s">
        <x:v>54</x:v>
      </x:c>
      <x:c r="I131" s="0" t="s">
        <x:v>71</x:v>
      </x:c>
      <x:c r="J131" s="0" t="s">
        <x:v>21</x:v>
      </x:c>
    </x:row>
    <x:row r="132" spans="1:10">
      <x:c r="A132" s="0" t="s">
        <x:v>69</x:v>
      </x:c>
      <x:c r="B132" s="0" t="s">
        <x:v>70</x:v>
      </x:c>
      <x:c r="C132" s="0" t="s">
        <x:v>65</x:v>
      </x:c>
      <x:c r="D132" s="0" t="s">
        <x:v>65</x:v>
      </x:c>
      <x:c r="E132" s="0" t="s">
        <x:v>56</x:v>
      </x:c>
      <x:c r="F132" s="0" t="s">
        <x:v>60</x:v>
      </x:c>
      <x:c r="G132" s="0" t="s">
        <x:v>56</x:v>
      </x:c>
      <x:c r="H132" s="0" t="s">
        <x:v>57</x:v>
      </x:c>
      <x:c r="I132" s="0" t="s">
        <x:v>71</x:v>
      </x:c>
      <x:c r="J132" s="0">
        <x:v>30.39</x:v>
      </x:c>
    </x:row>
    <x:row r="133" spans="1:10">
      <x:c r="A133" s="0" t="s">
        <x:v>69</x:v>
      </x:c>
      <x:c r="B133" s="0" t="s">
        <x:v>70</x:v>
      </x:c>
      <x:c r="C133" s="0" t="s">
        <x:v>65</x:v>
      </x:c>
      <x:c r="D133" s="0" t="s">
        <x:v>65</x:v>
      </x:c>
      <x:c r="E133" s="0" t="s">
        <x:v>56</x:v>
      </x:c>
      <x:c r="F133" s="0" t="s">
        <x:v>60</x:v>
      </x:c>
      <x:c r="G133" s="0" t="s">
        <x:v>58</x:v>
      </x:c>
      <x:c r="H133" s="0" t="s">
        <x:v>59</x:v>
      </x:c>
      <x:c r="I133" s="0" t="s">
        <x:v>71</x:v>
      </x:c>
      <x:c r="J133" s="0">
        <x:v>35.16</x:v>
      </x:c>
    </x:row>
    <x:row r="134" spans="1:10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58</x:v>
      </x:c>
      <x:c r="F134" s="0" t="s">
        <x:v>61</x:v>
      </x:c>
      <x:c r="G134" s="0" t="s">
        <x:v>52</x:v>
      </x:c>
      <x:c r="H134" s="0" t="s">
        <x:v>54</x:v>
      </x:c>
      <x:c r="I134" s="0" t="s">
        <x:v>71</x:v>
      </x:c>
      <x:c r="J134" s="0" t="s">
        <x:v>21</x:v>
      </x:c>
    </x:row>
    <x:row r="135" spans="1:10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58</x:v>
      </x:c>
      <x:c r="F135" s="0" t="s">
        <x:v>61</x:v>
      </x:c>
      <x:c r="G135" s="0" t="s">
        <x:v>56</x:v>
      </x:c>
      <x:c r="H135" s="0" t="s">
        <x:v>57</x:v>
      </x:c>
      <x:c r="I135" s="0" t="s">
        <x:v>71</x:v>
      </x:c>
      <x:c r="J135" s="0">
        <x:v>69.61</x:v>
      </x:c>
    </x:row>
    <x:row r="136" spans="1:10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58</x:v>
      </x:c>
      <x:c r="F136" s="0" t="s">
        <x:v>61</x:v>
      </x:c>
      <x:c r="G136" s="0" t="s">
        <x:v>58</x:v>
      </x:c>
      <x:c r="H136" s="0" t="s">
        <x:v>59</x:v>
      </x:c>
      <x:c r="I136" s="0" t="s">
        <x:v>71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7C01"/>
    <s v="Psychiatric In-patients (Number)"/>
    <s v="2001"/>
    <s v="2001"/>
    <s v="-"/>
    <s v="All admissions"/>
    <s v="-"/>
    <s v="Voluntary and involuntary"/>
    <s v="Number"/>
    <n v="4321"/>
  </r>
  <r>
    <s v="HRA77C01"/>
    <s v="Psychiatric In-patients (Number)"/>
    <s v="2001"/>
    <s v="2001"/>
    <s v="-"/>
    <s v="All admissions"/>
    <s v="01"/>
    <s v="Voluntary"/>
    <s v="Number"/>
    <n v="3602"/>
  </r>
  <r>
    <s v="HRA77C01"/>
    <s v="Psychiatric In-patients (Number)"/>
    <s v="2001"/>
    <s v="2001"/>
    <s v="-"/>
    <s v="All admissions"/>
    <s v="02"/>
    <s v="Involuntary"/>
    <s v="Number"/>
    <n v="719"/>
  </r>
  <r>
    <s v="HRA77C01"/>
    <s v="Psychiatric In-patients (Number)"/>
    <s v="2001"/>
    <s v="2001"/>
    <s v="01"/>
    <s v="First admissions"/>
    <s v="-"/>
    <s v="Voluntary and involuntary"/>
    <s v="Number"/>
    <n v="1342"/>
  </r>
  <r>
    <s v="HRA77C01"/>
    <s v="Psychiatric In-patients (Number)"/>
    <s v="2001"/>
    <s v="2001"/>
    <s v="01"/>
    <s v="First admissions"/>
    <s v="01"/>
    <s v="Voluntary"/>
    <s v="Number"/>
    <n v="1116"/>
  </r>
  <r>
    <s v="HRA77C01"/>
    <s v="Psychiatric In-patients (Number)"/>
    <s v="2001"/>
    <s v="2001"/>
    <s v="01"/>
    <s v="First admissions"/>
    <s v="02"/>
    <s v="Involuntary"/>
    <s v="Number"/>
    <n v="226"/>
  </r>
  <r>
    <s v="HRA77C01"/>
    <s v="Psychiatric In-patients (Number)"/>
    <s v="2001"/>
    <s v="2001"/>
    <s v="02"/>
    <s v="Re-admissions"/>
    <s v="-"/>
    <s v="Voluntary and involuntary"/>
    <s v="Number"/>
    <n v="2979"/>
  </r>
  <r>
    <s v="HRA77C01"/>
    <s v="Psychiatric In-patients (Number)"/>
    <s v="2001"/>
    <s v="2001"/>
    <s v="02"/>
    <s v="Re-admissions"/>
    <s v="01"/>
    <s v="Voluntary"/>
    <s v="Number"/>
    <n v="2486"/>
  </r>
  <r>
    <s v="HRA77C01"/>
    <s v="Psychiatric In-patients (Number)"/>
    <s v="2001"/>
    <s v="2001"/>
    <s v="02"/>
    <s v="Re-admissions"/>
    <s v="02"/>
    <s v="Involuntary"/>
    <s v="Number"/>
    <n v="493"/>
  </r>
  <r>
    <s v="HRA77C01"/>
    <s v="Psychiatric In-patients (Number)"/>
    <s v="2006"/>
    <s v="2006"/>
    <s v="-"/>
    <s v="All admissions"/>
    <s v="-"/>
    <s v="Voluntary and involuntary"/>
    <s v="Number"/>
    <n v="3389"/>
  </r>
  <r>
    <s v="HRA77C01"/>
    <s v="Psychiatric In-patients (Number)"/>
    <s v="2006"/>
    <s v="2006"/>
    <s v="-"/>
    <s v="All admissions"/>
    <s v="01"/>
    <s v="Voluntary"/>
    <s v="Number"/>
    <n v="2645"/>
  </r>
  <r>
    <s v="HRA77C01"/>
    <s v="Psychiatric In-patients (Number)"/>
    <s v="2006"/>
    <s v="2006"/>
    <s v="-"/>
    <s v="All admissions"/>
    <s v="02"/>
    <s v="Involuntary"/>
    <s v="Number"/>
    <n v="744"/>
  </r>
  <r>
    <s v="HRA77C01"/>
    <s v="Psychiatric In-patients (Number)"/>
    <s v="2006"/>
    <s v="2006"/>
    <s v="01"/>
    <s v="First admissions"/>
    <s v="-"/>
    <s v="Voluntary and involuntary"/>
    <s v="Number"/>
    <n v="1108"/>
  </r>
  <r>
    <s v="HRA77C01"/>
    <s v="Psychiatric In-patients (Number)"/>
    <s v="2006"/>
    <s v="2006"/>
    <s v="01"/>
    <s v="First admissions"/>
    <s v="01"/>
    <s v="Voluntary"/>
    <s v="Number"/>
    <n v="877"/>
  </r>
  <r>
    <s v="HRA77C01"/>
    <s v="Psychiatric In-patients (Number)"/>
    <s v="2006"/>
    <s v="2006"/>
    <s v="01"/>
    <s v="First admissions"/>
    <s v="02"/>
    <s v="Involuntary"/>
    <s v="Number"/>
    <n v="231"/>
  </r>
  <r>
    <s v="HRA77C01"/>
    <s v="Psychiatric In-patients (Number)"/>
    <s v="2006"/>
    <s v="2006"/>
    <s v="02"/>
    <s v="Re-admissions"/>
    <s v="-"/>
    <s v="Voluntary and involuntary"/>
    <s v="Number"/>
    <n v="2281"/>
  </r>
  <r>
    <s v="HRA77C01"/>
    <s v="Psychiatric In-patients (Number)"/>
    <s v="2006"/>
    <s v="2006"/>
    <s v="02"/>
    <s v="Re-admissions"/>
    <s v="01"/>
    <s v="Voluntary"/>
    <s v="Number"/>
    <n v="1768"/>
  </r>
  <r>
    <s v="HRA77C01"/>
    <s v="Psychiatric In-patients (Number)"/>
    <s v="2006"/>
    <s v="2006"/>
    <s v="02"/>
    <s v="Re-admissions"/>
    <s v="02"/>
    <s v="Involuntary"/>
    <s v="Number"/>
    <n v="513"/>
  </r>
  <r>
    <s v="HRA77C01"/>
    <s v="Psychiatric In-patients (Number)"/>
    <s v="2010"/>
    <s v="2010"/>
    <s v="-"/>
    <s v="All admissions"/>
    <s v="-"/>
    <s v="Voluntary and involuntary"/>
    <s v="Number"/>
    <n v="2812"/>
  </r>
  <r>
    <s v="HRA77C01"/>
    <s v="Psychiatric In-patients (Number)"/>
    <s v="2010"/>
    <s v="2010"/>
    <s v="-"/>
    <s v="All admissions"/>
    <s v="01"/>
    <s v="Voluntary"/>
    <s v="Number"/>
    <n v="2446"/>
  </r>
  <r>
    <s v="HRA77C01"/>
    <s v="Psychiatric In-patients (Number)"/>
    <s v="2010"/>
    <s v="2010"/>
    <s v="-"/>
    <s v="All admissions"/>
    <s v="02"/>
    <s v="Involuntary"/>
    <s v="Number"/>
    <n v="366"/>
  </r>
  <r>
    <s v="HRA77C01"/>
    <s v="Psychiatric In-patients (Number)"/>
    <s v="2010"/>
    <s v="2010"/>
    <s v="01"/>
    <s v="First admissions"/>
    <s v="-"/>
    <s v="Voluntary and involuntary"/>
    <s v="Number"/>
    <n v="780"/>
  </r>
  <r>
    <s v="HRA77C01"/>
    <s v="Psychiatric In-patients (Number)"/>
    <s v="2010"/>
    <s v="2010"/>
    <s v="01"/>
    <s v="First admissions"/>
    <s v="01"/>
    <s v="Voluntary"/>
    <s v="Number"/>
    <n v="676"/>
  </r>
  <r>
    <s v="HRA77C01"/>
    <s v="Psychiatric In-patients (Number)"/>
    <s v="2010"/>
    <s v="2010"/>
    <s v="01"/>
    <s v="First admissions"/>
    <s v="02"/>
    <s v="Involuntary"/>
    <s v="Number"/>
    <n v="104"/>
  </r>
  <r>
    <s v="HRA77C01"/>
    <s v="Psychiatric In-patients (Number)"/>
    <s v="2010"/>
    <s v="2010"/>
    <s v="02"/>
    <s v="Re-admissions"/>
    <s v="-"/>
    <s v="Voluntary and involuntary"/>
    <s v="Number"/>
    <n v="2032"/>
  </r>
  <r>
    <s v="HRA77C01"/>
    <s v="Psychiatric In-patients (Number)"/>
    <s v="2010"/>
    <s v="2010"/>
    <s v="02"/>
    <s v="Re-admissions"/>
    <s v="01"/>
    <s v="Voluntary"/>
    <s v="Number"/>
    <n v="1770"/>
  </r>
  <r>
    <s v="HRA77C01"/>
    <s v="Psychiatric In-patients (Number)"/>
    <s v="2010"/>
    <s v="2010"/>
    <s v="02"/>
    <s v="Re-admissions"/>
    <s v="02"/>
    <s v="Involuntary"/>
    <s v="Number"/>
    <n v="262"/>
  </r>
  <r>
    <s v="HRA77C01"/>
    <s v="Psychiatric In-patients (Number)"/>
    <s v="2013"/>
    <s v="2013"/>
    <s v="-"/>
    <s v="All admissions"/>
    <s v="-"/>
    <s v="Voluntary and involuntary"/>
    <s v="Number"/>
    <n v="2401"/>
  </r>
  <r>
    <s v="HRA77C01"/>
    <s v="Psychiatric In-patients (Number)"/>
    <s v="2013"/>
    <s v="2013"/>
    <s v="-"/>
    <s v="All admissions"/>
    <s v="01"/>
    <s v="Voluntary"/>
    <s v="Number"/>
    <n v="2047"/>
  </r>
  <r>
    <s v="HRA77C01"/>
    <s v="Psychiatric In-patients (Number)"/>
    <s v="2013"/>
    <s v="2013"/>
    <s v="-"/>
    <s v="All admissions"/>
    <s v="02"/>
    <s v="Involuntary"/>
    <s v="Number"/>
    <n v="354"/>
  </r>
  <r>
    <s v="HRA77C01"/>
    <s v="Psychiatric In-patients (Number)"/>
    <s v="2013"/>
    <s v="2013"/>
    <s v="01"/>
    <s v="First admissions"/>
    <s v="-"/>
    <s v="Voluntary and involuntary"/>
    <s v="Number"/>
    <n v="750"/>
  </r>
  <r>
    <s v="HRA77C01"/>
    <s v="Psychiatric In-patients (Number)"/>
    <s v="2013"/>
    <s v="2013"/>
    <s v="01"/>
    <s v="First admissions"/>
    <s v="01"/>
    <s v="Voluntary"/>
    <s v="Number"/>
    <n v="643"/>
  </r>
  <r>
    <s v="HRA77C01"/>
    <s v="Psychiatric In-patients (Number)"/>
    <s v="2013"/>
    <s v="2013"/>
    <s v="01"/>
    <s v="First admissions"/>
    <s v="02"/>
    <s v="Involuntary"/>
    <s v="Number"/>
    <n v="107"/>
  </r>
  <r>
    <s v="HRA77C01"/>
    <s v="Psychiatric In-patients (Number)"/>
    <s v="2013"/>
    <s v="2013"/>
    <s v="02"/>
    <s v="Re-admissions"/>
    <s v="-"/>
    <s v="Voluntary and involuntary"/>
    <s v="Number"/>
    <n v="1651"/>
  </r>
  <r>
    <s v="HRA77C01"/>
    <s v="Psychiatric In-patients (Number)"/>
    <s v="2013"/>
    <s v="2013"/>
    <s v="02"/>
    <s v="Re-admissions"/>
    <s v="01"/>
    <s v="Voluntary"/>
    <s v="Number"/>
    <n v="1404"/>
  </r>
  <r>
    <s v="HRA77C01"/>
    <s v="Psychiatric In-patients (Number)"/>
    <s v="2013"/>
    <s v="2013"/>
    <s v="02"/>
    <s v="Re-admissions"/>
    <s v="02"/>
    <s v="Involuntary"/>
    <s v="Number"/>
    <n v="247"/>
  </r>
  <r>
    <s v="HRA77C01"/>
    <s v="Psychiatric In-patients (Number)"/>
    <s v="2016"/>
    <s v="2016"/>
    <s v="-"/>
    <s v="All admissions"/>
    <s v="-"/>
    <s v="Voluntary and involuntary"/>
    <s v="Number"/>
    <n v="2408"/>
  </r>
  <r>
    <s v="HRA77C01"/>
    <s v="Psychiatric In-patients (Number)"/>
    <s v="2016"/>
    <s v="2016"/>
    <s v="-"/>
    <s v="All admissions"/>
    <s v="01"/>
    <s v="Voluntary"/>
    <s v="Number"/>
    <n v="2007"/>
  </r>
  <r>
    <s v="HRA77C01"/>
    <s v="Psychiatric In-patients (Number)"/>
    <s v="2016"/>
    <s v="2016"/>
    <s v="-"/>
    <s v="All admissions"/>
    <s v="02"/>
    <s v="Involuntary"/>
    <s v="Number"/>
    <n v="354"/>
  </r>
  <r>
    <s v="HRA77C01"/>
    <s v="Psychiatric In-patients (Number)"/>
    <s v="2016"/>
    <s v="2016"/>
    <s v="01"/>
    <s v="First admissions"/>
    <s v="-"/>
    <s v="Voluntary and involuntary"/>
    <s v="Number"/>
    <n v="751"/>
  </r>
  <r>
    <s v="HRA77C01"/>
    <s v="Psychiatric In-patients (Number)"/>
    <s v="2016"/>
    <s v="2016"/>
    <s v="01"/>
    <s v="First admissions"/>
    <s v="01"/>
    <s v="Voluntary"/>
    <s v="Number"/>
    <n v="610"/>
  </r>
  <r>
    <s v="HRA77C01"/>
    <s v="Psychiatric In-patients (Number)"/>
    <s v="2016"/>
    <s v="2016"/>
    <s v="01"/>
    <s v="First admissions"/>
    <s v="02"/>
    <s v="Involuntary"/>
    <s v="Number"/>
    <n v="107"/>
  </r>
  <r>
    <s v="HRA77C01"/>
    <s v="Psychiatric In-patients (Number)"/>
    <s v="2016"/>
    <s v="2016"/>
    <s v="02"/>
    <s v="Re-admissions"/>
    <s v="-"/>
    <s v="Voluntary and involuntary"/>
    <s v="Number"/>
    <n v="1657"/>
  </r>
  <r>
    <s v="HRA77C01"/>
    <s v="Psychiatric In-patients (Number)"/>
    <s v="2016"/>
    <s v="2016"/>
    <s v="02"/>
    <s v="Re-admissions"/>
    <s v="01"/>
    <s v="Voluntary"/>
    <s v="Number"/>
    <n v="1397"/>
  </r>
  <r>
    <s v="HRA77C01"/>
    <s v="Psychiatric In-patients (Number)"/>
    <s v="2016"/>
    <s v="2016"/>
    <s v="02"/>
    <s v="Re-admissions"/>
    <s v="02"/>
    <s v="Involuntary"/>
    <s v="Number"/>
    <n v="247"/>
  </r>
  <r>
    <s v="HRA77C02"/>
    <s v="Psychiatric In-patients (Rate per 100,000 Pop.)"/>
    <s v="2001"/>
    <s v="2001"/>
    <s v="-"/>
    <s v="All admissions"/>
    <s v="-"/>
    <s v="Voluntary and involuntary"/>
    <s v="Rate per 100,000 Pop."/>
    <n v="160.3"/>
  </r>
  <r>
    <s v="HRA77C02"/>
    <s v="Psychiatric In-patients (Rate per 100,000 Pop.)"/>
    <s v="2001"/>
    <s v="2001"/>
    <s v="-"/>
    <s v="All admissions"/>
    <s v="01"/>
    <s v="Voluntary"/>
    <s v="Rate per 100,000 Pop."/>
    <n v="133.7"/>
  </r>
  <r>
    <s v="HRA77C02"/>
    <s v="Psychiatric In-patients (Rate per 100,000 Pop.)"/>
    <s v="2001"/>
    <s v="2001"/>
    <s v="-"/>
    <s v="All admissions"/>
    <s v="02"/>
    <s v="Involuntary"/>
    <s v="Rate per 100,000 Pop."/>
    <n v="26.7"/>
  </r>
  <r>
    <s v="HRA77C02"/>
    <s v="Psychiatric In-patients (Rate per 100,000 Pop.)"/>
    <s v="2001"/>
    <s v="2001"/>
    <s v="01"/>
    <s v="First admissions"/>
    <s v="-"/>
    <s v="Voluntary and involuntary"/>
    <s v="Rate per 100,000 Pop."/>
    <n v="101.5"/>
  </r>
  <r>
    <s v="HRA77C02"/>
    <s v="Psychiatric In-patients (Rate per 100,000 Pop.)"/>
    <s v="2001"/>
    <s v="2001"/>
    <s v="01"/>
    <s v="First admissions"/>
    <s v="01"/>
    <s v="Voluntary"/>
    <s v="Rate per 100,000 Pop."/>
    <n v="84.4"/>
  </r>
  <r>
    <s v="HRA77C02"/>
    <s v="Psychiatric In-patients (Rate per 100,000 Pop.)"/>
    <s v="2001"/>
    <s v="2001"/>
    <s v="01"/>
    <s v="First admissions"/>
    <s v="02"/>
    <s v="Involuntary"/>
    <s v="Rate per 100,000 Pop."/>
    <n v="17.1"/>
  </r>
  <r>
    <s v="HRA77C02"/>
    <s v="Psychiatric In-patients (Rate per 100,000 Pop.)"/>
    <s v="2001"/>
    <s v="2001"/>
    <s v="02"/>
    <s v="Re-admissions"/>
    <s v="-"/>
    <s v="Voluntary and involuntary"/>
    <s v="Rate per 100,000 Pop."/>
    <n v="217"/>
  </r>
  <r>
    <s v="HRA77C02"/>
    <s v="Psychiatric In-patients (Rate per 100,000 Pop.)"/>
    <s v="2001"/>
    <s v="2001"/>
    <s v="02"/>
    <s v="Re-admissions"/>
    <s v="01"/>
    <s v="Voluntary"/>
    <s v="Rate per 100,000 Pop."/>
    <n v="181.1"/>
  </r>
  <r>
    <s v="HRA77C02"/>
    <s v="Psychiatric In-patients (Rate per 100,000 Pop.)"/>
    <s v="2001"/>
    <s v="2001"/>
    <s v="02"/>
    <s v="Re-admissions"/>
    <s v="02"/>
    <s v="Involuntary"/>
    <s v="Rate per 100,000 Pop."/>
    <n v="35.9"/>
  </r>
  <r>
    <s v="HRA77C02"/>
    <s v="Psychiatric In-patients (Rate per 100,000 Pop.)"/>
    <s v="2006"/>
    <s v="2006"/>
    <s v="-"/>
    <s v="All admissions"/>
    <s v="-"/>
    <s v="Voluntary and involuntary"/>
    <s v="Rate per 100,000 Pop."/>
    <n v="79.9"/>
  </r>
  <r>
    <s v="HRA77C02"/>
    <s v="Psychiatric In-patients (Rate per 100,000 Pop.)"/>
    <s v="2006"/>
    <s v="2006"/>
    <s v="-"/>
    <s v="All admissions"/>
    <s v="01"/>
    <s v="Voluntary"/>
    <s v="Rate per 100,000 Pop."/>
    <n v="62.4"/>
  </r>
  <r>
    <s v="HRA77C02"/>
    <s v="Psychiatric In-patients (Rate per 100,000 Pop.)"/>
    <s v="2006"/>
    <s v="2006"/>
    <s v="-"/>
    <s v="All admissions"/>
    <s v="02"/>
    <s v="Involuntary"/>
    <s v="Rate per 100,000 Pop."/>
    <n v="17.5"/>
  </r>
  <r>
    <s v="HRA77C02"/>
    <s v="Psychiatric In-patients (Rate per 100,000 Pop.)"/>
    <s v="2006"/>
    <s v="2006"/>
    <s v="01"/>
    <s v="First admissions"/>
    <s v="-"/>
    <s v="Voluntary and involuntary"/>
    <s v="Rate per 100,000 Pop."/>
    <n v="26.1"/>
  </r>
  <r>
    <s v="HRA77C02"/>
    <s v="Psychiatric In-patients (Rate per 100,000 Pop.)"/>
    <s v="2006"/>
    <s v="2006"/>
    <s v="01"/>
    <s v="First admissions"/>
    <s v="01"/>
    <s v="Voluntary"/>
    <s v="Rate per 100,000 Pop."/>
    <n v="20.7"/>
  </r>
  <r>
    <s v="HRA77C02"/>
    <s v="Psychiatric In-patients (Rate per 100,000 Pop.)"/>
    <s v="2006"/>
    <s v="2006"/>
    <s v="01"/>
    <s v="First admissions"/>
    <s v="02"/>
    <s v="Involuntary"/>
    <s v="Rate per 100,000 Pop."/>
    <n v="5.4"/>
  </r>
  <r>
    <s v="HRA77C02"/>
    <s v="Psychiatric In-patients (Rate per 100,000 Pop.)"/>
    <s v="2006"/>
    <s v="2006"/>
    <s v="02"/>
    <s v="Re-admissions"/>
    <s v="-"/>
    <s v="Voluntary and involuntary"/>
    <s v="Rate per 100,000 Pop."/>
    <n v="53.8"/>
  </r>
  <r>
    <s v="HRA77C02"/>
    <s v="Psychiatric In-patients (Rate per 100,000 Pop.)"/>
    <s v="2006"/>
    <s v="2006"/>
    <s v="02"/>
    <s v="Re-admissions"/>
    <s v="01"/>
    <s v="Voluntary"/>
    <s v="Rate per 100,000 Pop."/>
    <n v="41.7"/>
  </r>
  <r>
    <s v="HRA77C02"/>
    <s v="Psychiatric In-patients (Rate per 100,000 Pop.)"/>
    <s v="2006"/>
    <s v="2006"/>
    <s v="02"/>
    <s v="Re-admissions"/>
    <s v="02"/>
    <s v="Involuntary"/>
    <s v="Rate per 100,000 Pop."/>
    <n v="12.1"/>
  </r>
  <r>
    <s v="HRA77C02"/>
    <s v="Psychiatric In-patients (Rate per 100,000 Pop.)"/>
    <s v="2010"/>
    <s v="2010"/>
    <s v="-"/>
    <s v="All admissions"/>
    <s v="-"/>
    <s v="Voluntary and involuntary"/>
    <s v="Rate per 100,000 Pop."/>
    <n v="66.3"/>
  </r>
  <r>
    <s v="HRA77C02"/>
    <s v="Psychiatric In-patients (Rate per 100,000 Pop.)"/>
    <s v="2010"/>
    <s v="2010"/>
    <s v="-"/>
    <s v="All admissions"/>
    <s v="01"/>
    <s v="Voluntary"/>
    <s v="Rate per 100,000 Pop."/>
    <n v="57.7"/>
  </r>
  <r>
    <s v="HRA77C02"/>
    <s v="Psychiatric In-patients (Rate per 100,000 Pop.)"/>
    <s v="2010"/>
    <s v="2010"/>
    <s v="-"/>
    <s v="All admissions"/>
    <s v="02"/>
    <s v="Involuntary"/>
    <s v="Rate per 100,000 Pop."/>
    <n v="8.6"/>
  </r>
  <r>
    <s v="HRA77C02"/>
    <s v="Psychiatric In-patients (Rate per 100,000 Pop.)"/>
    <s v="2010"/>
    <s v="2010"/>
    <s v="01"/>
    <s v="First admissions"/>
    <s v="-"/>
    <s v="Voluntary and involuntary"/>
    <s v="Rate per 100,000 Pop."/>
    <n v="18.4"/>
  </r>
  <r>
    <s v="HRA77C02"/>
    <s v="Psychiatric In-patients (Rate per 100,000 Pop.)"/>
    <s v="2010"/>
    <s v="2010"/>
    <s v="01"/>
    <s v="First admissions"/>
    <s v="01"/>
    <s v="Voluntary"/>
    <s v="Rate per 100,000 Pop."/>
    <n v="15.9"/>
  </r>
  <r>
    <s v="HRA77C02"/>
    <s v="Psychiatric In-patients (Rate per 100,000 Pop.)"/>
    <s v="2010"/>
    <s v="2010"/>
    <s v="01"/>
    <s v="First admissions"/>
    <s v="02"/>
    <s v="Involuntary"/>
    <s v="Rate per 100,000 Pop."/>
    <n v="2.5"/>
  </r>
  <r>
    <s v="HRA77C02"/>
    <s v="Psychiatric In-patients (Rate per 100,000 Pop.)"/>
    <s v="2010"/>
    <s v="2010"/>
    <s v="02"/>
    <s v="Re-admissions"/>
    <s v="-"/>
    <s v="Voluntary and involuntary"/>
    <s v="Rate per 100,000 Pop."/>
    <n v="47.9"/>
  </r>
  <r>
    <s v="HRA77C02"/>
    <s v="Psychiatric In-patients (Rate per 100,000 Pop.)"/>
    <s v="2010"/>
    <s v="2010"/>
    <s v="02"/>
    <s v="Re-admissions"/>
    <s v="01"/>
    <s v="Voluntary"/>
    <s v="Rate per 100,000 Pop."/>
    <n v="41.7"/>
  </r>
  <r>
    <s v="HRA77C02"/>
    <s v="Psychiatric In-patients (Rate per 100,000 Pop.)"/>
    <s v="2010"/>
    <s v="2010"/>
    <s v="02"/>
    <s v="Re-admissions"/>
    <s v="02"/>
    <s v="Involuntary"/>
    <s v="Rate per 100,000 Pop."/>
    <n v="6.2"/>
  </r>
  <r>
    <s v="HRA77C02"/>
    <s v="Psychiatric In-patients (Rate per 100,000 Pop.)"/>
    <s v="2013"/>
    <s v="2013"/>
    <s v="-"/>
    <s v="All admissions"/>
    <s v="-"/>
    <s v="Voluntary and involuntary"/>
    <s v="Rate per 100,000 Pop."/>
    <n v="52.3"/>
  </r>
  <r>
    <s v="HRA77C02"/>
    <s v="Psychiatric In-patients (Rate per 100,000 Pop.)"/>
    <s v="2013"/>
    <s v="2013"/>
    <s v="-"/>
    <s v="All admissions"/>
    <s v="01"/>
    <s v="Voluntary"/>
    <s v="Rate per 100,000 Pop."/>
    <n v="44.6"/>
  </r>
  <r>
    <s v="HRA77C02"/>
    <s v="Psychiatric In-patients (Rate per 100,000 Pop.)"/>
    <s v="2013"/>
    <s v="2013"/>
    <s v="-"/>
    <s v="All admissions"/>
    <s v="02"/>
    <s v="Involuntary"/>
    <s v="Rate per 100,000 Pop."/>
    <n v="7.72"/>
  </r>
  <r>
    <s v="HRA77C02"/>
    <s v="Psychiatric In-patients (Rate per 100,000 Pop.)"/>
    <s v="2013"/>
    <s v="2013"/>
    <s v="01"/>
    <s v="First admissions"/>
    <s v="-"/>
    <s v="Voluntary and involuntary"/>
    <s v="Rate per 100,000 Pop."/>
    <n v="16.3"/>
  </r>
  <r>
    <s v="HRA77C02"/>
    <s v="Psychiatric In-patients (Rate per 100,000 Pop.)"/>
    <s v="2013"/>
    <s v="2013"/>
    <s v="01"/>
    <s v="First admissions"/>
    <s v="01"/>
    <s v="Voluntary"/>
    <s v="Rate per 100,000 Pop."/>
    <n v="14"/>
  </r>
  <r>
    <s v="HRA77C02"/>
    <s v="Psychiatric In-patients (Rate per 100,000 Pop.)"/>
    <s v="2013"/>
    <s v="2013"/>
    <s v="01"/>
    <s v="First admissions"/>
    <s v="02"/>
    <s v="Involuntary"/>
    <s v="Rate per 100,000 Pop."/>
    <n v="2.3"/>
  </r>
  <r>
    <s v="HRA77C02"/>
    <s v="Psychiatric In-patients (Rate per 100,000 Pop.)"/>
    <s v="2013"/>
    <s v="2013"/>
    <s v="02"/>
    <s v="Re-admissions"/>
    <s v="-"/>
    <s v="Voluntary and involuntary"/>
    <s v="Rate per 100,000 Pop."/>
    <n v="36"/>
  </r>
  <r>
    <s v="HRA77C02"/>
    <s v="Psychiatric In-patients (Rate per 100,000 Pop.)"/>
    <s v="2013"/>
    <s v="2013"/>
    <s v="02"/>
    <s v="Re-admissions"/>
    <s v="01"/>
    <s v="Voluntary"/>
    <s v="Rate per 100,000 Pop."/>
    <n v="30.6"/>
  </r>
  <r>
    <s v="HRA77C02"/>
    <s v="Psychiatric In-patients (Rate per 100,000 Pop.)"/>
    <s v="2013"/>
    <s v="2013"/>
    <s v="02"/>
    <s v="Re-admissions"/>
    <s v="02"/>
    <s v="Involuntary"/>
    <s v="Rate per 100,000 Pop."/>
    <n v="5.4"/>
  </r>
  <r>
    <s v="HRA77C02"/>
    <s v="Psychiatric In-patients (Rate per 100,000 Pop.)"/>
    <s v="2016"/>
    <s v="2016"/>
    <s v="-"/>
    <s v="All admissions"/>
    <s v="-"/>
    <s v="Voluntary and involuntary"/>
    <s v="Rate per 100,000 Pop."/>
    <n v="52.5"/>
  </r>
  <r>
    <s v="HRA77C02"/>
    <s v="Psychiatric In-patients (Rate per 100,000 Pop.)"/>
    <s v="2016"/>
    <s v="2016"/>
    <s v="-"/>
    <s v="All admissions"/>
    <s v="01"/>
    <s v="Voluntary"/>
    <s v="Rate per 100,000 Pop."/>
    <n v="43.7"/>
  </r>
  <r>
    <s v="HRA77C02"/>
    <s v="Psychiatric In-patients (Rate per 100,000 Pop.)"/>
    <s v="2016"/>
    <s v="2016"/>
    <s v="-"/>
    <s v="All admissions"/>
    <s v="02"/>
    <s v="Involuntary"/>
    <s v="Rate per 100,000 Pop."/>
    <n v="7.72"/>
  </r>
  <r>
    <s v="HRA77C02"/>
    <s v="Psychiatric In-patients (Rate per 100,000 Pop.)"/>
    <s v="2016"/>
    <s v="2016"/>
    <s v="01"/>
    <s v="First admissions"/>
    <s v="-"/>
    <s v="Voluntary and involuntary"/>
    <s v="Rate per 100,000 Pop."/>
    <n v="16.4"/>
  </r>
  <r>
    <s v="HRA77C02"/>
    <s v="Psychiatric In-patients (Rate per 100,000 Pop.)"/>
    <s v="2016"/>
    <s v="2016"/>
    <s v="01"/>
    <s v="First admissions"/>
    <s v="01"/>
    <s v="Voluntary"/>
    <s v="Rate per 100,000 Pop."/>
    <n v="13.3"/>
  </r>
  <r>
    <s v="HRA77C02"/>
    <s v="Psychiatric In-patients (Rate per 100,000 Pop.)"/>
    <s v="2016"/>
    <s v="2016"/>
    <s v="01"/>
    <s v="First admissions"/>
    <s v="02"/>
    <s v="Involuntary"/>
    <s v="Rate per 100,000 Pop."/>
    <n v="2.3"/>
  </r>
  <r>
    <s v="HRA77C02"/>
    <s v="Psychiatric In-patients (Rate per 100,000 Pop.)"/>
    <s v="2016"/>
    <s v="2016"/>
    <s v="02"/>
    <s v="Re-admissions"/>
    <s v="-"/>
    <s v="Voluntary and involuntary"/>
    <s v="Rate per 100,000 Pop."/>
    <n v="36.1"/>
  </r>
  <r>
    <s v="HRA77C02"/>
    <s v="Psychiatric In-patients (Rate per 100,000 Pop.)"/>
    <s v="2016"/>
    <s v="2016"/>
    <s v="02"/>
    <s v="Re-admissions"/>
    <s v="01"/>
    <s v="Voluntary"/>
    <s v="Rate per 100,000 Pop."/>
    <n v="30.4"/>
  </r>
  <r>
    <s v="HRA77C02"/>
    <s v="Psychiatric In-patients (Rate per 100,000 Pop.)"/>
    <s v="2016"/>
    <s v="2016"/>
    <s v="02"/>
    <s v="Re-admissions"/>
    <s v="02"/>
    <s v="Involuntary"/>
    <s v="Rate per 100,000 Pop."/>
    <n v="5.4"/>
  </r>
  <r>
    <s v="HRA77C03"/>
    <s v="Psychiatric In-patients (%)"/>
    <s v="2001"/>
    <s v="2001"/>
    <s v="-"/>
    <s v="All admissions"/>
    <s v="-"/>
    <s v="Voluntary and involuntary"/>
    <s v="%"/>
    <s v=""/>
  </r>
  <r>
    <s v="HRA77C03"/>
    <s v="Psychiatric In-patients (%)"/>
    <s v="2001"/>
    <s v="2001"/>
    <s v="-"/>
    <s v="All admissions"/>
    <s v="01"/>
    <s v="Voluntary"/>
    <s v="%"/>
    <n v="100"/>
  </r>
  <r>
    <s v="HRA77C03"/>
    <s v="Psychiatric In-patients (%)"/>
    <s v="2001"/>
    <s v="2001"/>
    <s v="-"/>
    <s v="All admissions"/>
    <s v="02"/>
    <s v="Involuntary"/>
    <s v="%"/>
    <n v="100"/>
  </r>
  <r>
    <s v="HRA77C03"/>
    <s v="Psychiatric In-patients (%)"/>
    <s v="2001"/>
    <s v="2001"/>
    <s v="01"/>
    <s v="First admissions"/>
    <s v="-"/>
    <s v="Voluntary and involuntary"/>
    <s v="%"/>
    <s v=""/>
  </r>
  <r>
    <s v="HRA77C03"/>
    <s v="Psychiatric In-patients (%)"/>
    <s v="2001"/>
    <s v="2001"/>
    <s v="01"/>
    <s v="First admissions"/>
    <s v="01"/>
    <s v="Voluntary"/>
    <s v="%"/>
    <n v="31"/>
  </r>
  <r>
    <s v="HRA77C03"/>
    <s v="Psychiatric In-patients (%)"/>
    <s v="2001"/>
    <s v="2001"/>
    <s v="01"/>
    <s v="First admissions"/>
    <s v="02"/>
    <s v="Involuntary"/>
    <s v="%"/>
    <n v="31.4"/>
  </r>
  <r>
    <s v="HRA77C03"/>
    <s v="Psychiatric In-patients (%)"/>
    <s v="2001"/>
    <s v="2001"/>
    <s v="02"/>
    <s v="Re-admissions"/>
    <s v="-"/>
    <s v="Voluntary and involuntary"/>
    <s v="%"/>
    <s v=""/>
  </r>
  <r>
    <s v="HRA77C03"/>
    <s v="Psychiatric In-patients (%)"/>
    <s v="2001"/>
    <s v="2001"/>
    <s v="02"/>
    <s v="Re-admissions"/>
    <s v="01"/>
    <s v="Voluntary"/>
    <s v="%"/>
    <n v="69"/>
  </r>
  <r>
    <s v="HRA77C03"/>
    <s v="Psychiatric In-patients (%)"/>
    <s v="2001"/>
    <s v="2001"/>
    <s v="02"/>
    <s v="Re-admissions"/>
    <s v="02"/>
    <s v="Involuntary"/>
    <s v="%"/>
    <n v="68.6"/>
  </r>
  <r>
    <s v="HRA77C03"/>
    <s v="Psychiatric In-patients (%)"/>
    <s v="2006"/>
    <s v="2006"/>
    <s v="-"/>
    <s v="All admissions"/>
    <s v="-"/>
    <s v="Voluntary and involuntary"/>
    <s v="%"/>
    <s v=""/>
  </r>
  <r>
    <s v="HRA77C03"/>
    <s v="Psychiatric In-patients (%)"/>
    <s v="2006"/>
    <s v="2006"/>
    <s v="-"/>
    <s v="All admissions"/>
    <s v="01"/>
    <s v="Voluntary"/>
    <s v="%"/>
    <n v="100"/>
  </r>
  <r>
    <s v="HRA77C03"/>
    <s v="Psychiatric In-patients (%)"/>
    <s v="2006"/>
    <s v="2006"/>
    <s v="-"/>
    <s v="All admissions"/>
    <s v="02"/>
    <s v="Involuntary"/>
    <s v="%"/>
    <n v="100"/>
  </r>
  <r>
    <s v="HRA77C03"/>
    <s v="Psychiatric In-patients (%)"/>
    <s v="2006"/>
    <s v="2006"/>
    <s v="01"/>
    <s v="First admissions"/>
    <s v="-"/>
    <s v="Voluntary and involuntary"/>
    <s v="%"/>
    <s v=""/>
  </r>
  <r>
    <s v="HRA77C03"/>
    <s v="Psychiatric In-patients (%)"/>
    <s v="2006"/>
    <s v="2006"/>
    <s v="01"/>
    <s v="First admissions"/>
    <s v="01"/>
    <s v="Voluntary"/>
    <s v="%"/>
    <n v="33.2"/>
  </r>
  <r>
    <s v="HRA77C03"/>
    <s v="Psychiatric In-patients (%)"/>
    <s v="2006"/>
    <s v="2006"/>
    <s v="01"/>
    <s v="First admissions"/>
    <s v="02"/>
    <s v="Involuntary"/>
    <s v="%"/>
    <n v="31"/>
  </r>
  <r>
    <s v="HRA77C03"/>
    <s v="Psychiatric In-patients (%)"/>
    <s v="2006"/>
    <s v="2006"/>
    <s v="02"/>
    <s v="Re-admissions"/>
    <s v="-"/>
    <s v="Voluntary and involuntary"/>
    <s v="%"/>
    <s v=""/>
  </r>
  <r>
    <s v="HRA77C03"/>
    <s v="Psychiatric In-patients (%)"/>
    <s v="2006"/>
    <s v="2006"/>
    <s v="02"/>
    <s v="Re-admissions"/>
    <s v="01"/>
    <s v="Voluntary"/>
    <s v="%"/>
    <n v="66.8"/>
  </r>
  <r>
    <s v="HRA77C03"/>
    <s v="Psychiatric In-patients (%)"/>
    <s v="2006"/>
    <s v="2006"/>
    <s v="02"/>
    <s v="Re-admissions"/>
    <s v="02"/>
    <s v="Involuntary"/>
    <s v="%"/>
    <n v="69"/>
  </r>
  <r>
    <s v="HRA77C03"/>
    <s v="Psychiatric In-patients (%)"/>
    <s v="2010"/>
    <s v="2010"/>
    <s v="-"/>
    <s v="All admissions"/>
    <s v="-"/>
    <s v="Voluntary and involuntary"/>
    <s v="%"/>
    <s v=""/>
  </r>
  <r>
    <s v="HRA77C03"/>
    <s v="Psychiatric In-patients (%)"/>
    <s v="2010"/>
    <s v="2010"/>
    <s v="-"/>
    <s v="All admissions"/>
    <s v="01"/>
    <s v="Voluntary"/>
    <s v="%"/>
    <n v="100"/>
  </r>
  <r>
    <s v="HRA77C03"/>
    <s v="Psychiatric In-patients (%)"/>
    <s v="2010"/>
    <s v="2010"/>
    <s v="-"/>
    <s v="All admissions"/>
    <s v="02"/>
    <s v="Involuntary"/>
    <s v="%"/>
    <n v="100"/>
  </r>
  <r>
    <s v="HRA77C03"/>
    <s v="Psychiatric In-patients (%)"/>
    <s v="2010"/>
    <s v="2010"/>
    <s v="01"/>
    <s v="First admissions"/>
    <s v="-"/>
    <s v="Voluntary and involuntary"/>
    <s v="%"/>
    <s v=""/>
  </r>
  <r>
    <s v="HRA77C03"/>
    <s v="Psychiatric In-patients (%)"/>
    <s v="2010"/>
    <s v="2010"/>
    <s v="01"/>
    <s v="First admissions"/>
    <s v="01"/>
    <s v="Voluntary"/>
    <s v="%"/>
    <n v="27.6"/>
  </r>
  <r>
    <s v="HRA77C03"/>
    <s v="Psychiatric In-patients (%)"/>
    <s v="2010"/>
    <s v="2010"/>
    <s v="01"/>
    <s v="First admissions"/>
    <s v="02"/>
    <s v="Involuntary"/>
    <s v="%"/>
    <n v="28.4"/>
  </r>
  <r>
    <s v="HRA77C03"/>
    <s v="Psychiatric In-patients (%)"/>
    <s v="2010"/>
    <s v="2010"/>
    <s v="02"/>
    <s v="Re-admissions"/>
    <s v="-"/>
    <s v="Voluntary and involuntary"/>
    <s v="%"/>
    <s v=""/>
  </r>
  <r>
    <s v="HRA77C03"/>
    <s v="Psychiatric In-patients (%)"/>
    <s v="2010"/>
    <s v="2010"/>
    <s v="02"/>
    <s v="Re-admissions"/>
    <s v="01"/>
    <s v="Voluntary"/>
    <s v="%"/>
    <n v="72.4"/>
  </r>
  <r>
    <s v="HRA77C03"/>
    <s v="Psychiatric In-patients (%)"/>
    <s v="2010"/>
    <s v="2010"/>
    <s v="02"/>
    <s v="Re-admissions"/>
    <s v="02"/>
    <s v="Involuntary"/>
    <s v="%"/>
    <n v="71.6"/>
  </r>
  <r>
    <s v="HRA77C03"/>
    <s v="Psychiatric In-patients (%)"/>
    <s v="2013"/>
    <s v="2013"/>
    <s v="-"/>
    <s v="All admissions"/>
    <s v="-"/>
    <s v="Voluntary and involuntary"/>
    <s v="%"/>
    <s v=""/>
  </r>
  <r>
    <s v="HRA77C03"/>
    <s v="Psychiatric In-patients (%)"/>
    <s v="2013"/>
    <s v="2013"/>
    <s v="-"/>
    <s v="All admissions"/>
    <s v="01"/>
    <s v="Voluntary"/>
    <s v="%"/>
    <n v="100"/>
  </r>
  <r>
    <s v="HRA77C03"/>
    <s v="Psychiatric In-patients (%)"/>
    <s v="2013"/>
    <s v="2013"/>
    <s v="-"/>
    <s v="All admissions"/>
    <s v="02"/>
    <s v="Involuntary"/>
    <s v="%"/>
    <n v="100"/>
  </r>
  <r>
    <s v="HRA77C03"/>
    <s v="Psychiatric In-patients (%)"/>
    <s v="2013"/>
    <s v="2013"/>
    <s v="01"/>
    <s v="First admissions"/>
    <s v="-"/>
    <s v="Voluntary and involuntary"/>
    <s v="%"/>
    <s v=""/>
  </r>
  <r>
    <s v="HRA77C03"/>
    <s v="Psychiatric In-patients (%)"/>
    <s v="2013"/>
    <s v="2013"/>
    <s v="01"/>
    <s v="First admissions"/>
    <s v="01"/>
    <s v="Voluntary"/>
    <s v="%"/>
    <n v="31.41"/>
  </r>
  <r>
    <s v="HRA77C03"/>
    <s v="Psychiatric In-patients (%)"/>
    <s v="2013"/>
    <s v="2013"/>
    <s v="01"/>
    <s v="First admissions"/>
    <s v="02"/>
    <s v="Involuntary"/>
    <s v="%"/>
    <n v="30.23"/>
  </r>
  <r>
    <s v="HRA77C03"/>
    <s v="Psychiatric In-patients (%)"/>
    <s v="2013"/>
    <s v="2013"/>
    <s v="02"/>
    <s v="Re-admissions"/>
    <s v="-"/>
    <s v="Voluntary and involuntary"/>
    <s v="%"/>
    <s v=""/>
  </r>
  <r>
    <s v="HRA77C03"/>
    <s v="Psychiatric In-patients (%)"/>
    <s v="2013"/>
    <s v="2013"/>
    <s v="02"/>
    <s v="Re-admissions"/>
    <s v="01"/>
    <s v="Voluntary"/>
    <s v="%"/>
    <n v="68.59"/>
  </r>
  <r>
    <s v="HRA77C03"/>
    <s v="Psychiatric In-patients (%)"/>
    <s v="2013"/>
    <s v="2013"/>
    <s v="02"/>
    <s v="Re-admissions"/>
    <s v="02"/>
    <s v="Involuntary"/>
    <s v="%"/>
    <n v="69.77"/>
  </r>
  <r>
    <s v="HRA77C03"/>
    <s v="Psychiatric In-patients (%)"/>
    <s v="2016"/>
    <s v="2016"/>
    <s v="-"/>
    <s v="All admissions"/>
    <s v="-"/>
    <s v="Voluntary and involuntary"/>
    <s v="%"/>
    <s v=""/>
  </r>
  <r>
    <s v="HRA77C03"/>
    <s v="Psychiatric In-patients (%)"/>
    <s v="2016"/>
    <s v="2016"/>
    <s v="-"/>
    <s v="All admissions"/>
    <s v="01"/>
    <s v="Voluntary"/>
    <s v="%"/>
    <n v="100"/>
  </r>
  <r>
    <s v="HRA77C03"/>
    <s v="Psychiatric In-patients (%)"/>
    <s v="2016"/>
    <s v="2016"/>
    <s v="-"/>
    <s v="All admissions"/>
    <s v="02"/>
    <s v="Involuntary"/>
    <s v="%"/>
    <n v="100"/>
  </r>
  <r>
    <s v="HRA77C03"/>
    <s v="Psychiatric In-patients (%)"/>
    <s v="2016"/>
    <s v="2016"/>
    <s v="01"/>
    <s v="First admissions"/>
    <s v="-"/>
    <s v="Voluntary and involuntary"/>
    <s v="%"/>
    <s v=""/>
  </r>
  <r>
    <s v="HRA77C03"/>
    <s v="Psychiatric In-patients (%)"/>
    <s v="2016"/>
    <s v="2016"/>
    <s v="01"/>
    <s v="First admissions"/>
    <s v="01"/>
    <s v="Voluntary"/>
    <s v="%"/>
    <n v="30.39"/>
  </r>
  <r>
    <s v="HRA77C03"/>
    <s v="Psychiatric In-patients (%)"/>
    <s v="2016"/>
    <s v="2016"/>
    <s v="01"/>
    <s v="First admissions"/>
    <s v="02"/>
    <s v="Involuntary"/>
    <s v="%"/>
    <n v="35.16"/>
  </r>
  <r>
    <s v="HRA77C03"/>
    <s v="Psychiatric In-patients (%)"/>
    <s v="2016"/>
    <s v="2016"/>
    <s v="02"/>
    <s v="Re-admissions"/>
    <s v="-"/>
    <s v="Voluntary and involuntary"/>
    <s v="%"/>
    <s v=""/>
  </r>
  <r>
    <s v="HRA77C03"/>
    <s v="Psychiatric In-patients (%)"/>
    <s v="2016"/>
    <s v="2016"/>
    <s v="02"/>
    <s v="Re-admissions"/>
    <s v="01"/>
    <s v="Voluntary"/>
    <s v="%"/>
    <n v="69.61"/>
  </r>
  <r>
    <s v="HRA77C03"/>
    <s v="Psychiatric In-patients (%)"/>
    <s v="2016"/>
    <s v="2016"/>
    <s v="02"/>
    <s v="Re-admissions"/>
    <s v="02"/>
    <s v="Involuntary"/>
    <s v="%"/>
    <n v="64.84"/>
  </r>
</pivotCacheRecords>
</file>