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82163a814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1fa37e42748b289734a0ebc44a6c2.psmdcp" Id="Re9dbb15e0019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<x:sst xmlns:x="http://schemas.openxmlformats.org/spreadsheetml/2006/main">
  <x:si>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</x:si>
  <x:si>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</x:si>
  <x:si>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HRA70</x:t>
  </x:si>
  <x:si>
    <x:t>Name</x:t>
  </x:si>
  <x:si>
    <x:t>Psychiatric In-patients</x:t>
  </x:si>
  <x:si>
    <x:t>Frequency</x:t>
  </x:si>
  <x:si>
    <x:t>Annual</x:t>
  </x:si>
  <x:si>
    <x:t>Last Updated</x:t>
  </x:si>
  <x:si>
    <x:t>15/11/2024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</x:si>
  <x:si>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</x:si>
  <x:si>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</x:si>
  <x:si>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</x:si>
  <x:si>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https://ws.cso.ie/public/api.restful/PxStat.Data.Cube_API.ReadDataset/HRA70/XLSX/2007/en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</x:si>
  <x:si>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</x:si>
  <x:si>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</x:si>
  <x:si>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</x:si>
  <x:si>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</x:si>
  <x:si>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</x:si>
  <x:si>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</x:si>
  <x:si>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</x:si>
  <x:si>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</x:si>
  <x:si>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</x:si>
  <x:si>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</x:si>
  <x:si>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</x:si>
  <x:si>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</x:si>
  <x:si>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</x:si>
  <x:si>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</x:si>
  <x:si>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</x:si>
  <x:si>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</x:si>
  <x:si>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</x:si>
  <x:si>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</x:si>
  <x:si>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</x:si>
  <x:si>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</x:si>
  <x:si>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</x:si>
  <x:si>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</x:si>
  <x:si>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</x:si>
  <x:si>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</x:si>
  <x:si>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</x:si>
  <x:si>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</x:si>
  <x:si>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</x:si>
  <x:si>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</x:si>
  <x:si>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</x:si>
  <x:si>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</x:si>
  <x:si>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C02933V03546</x:t>
  </x:si>
  <x:si>
    <x:t>Socio Economic Group</x:t>
  </x:si>
  <x:si>
    <x:t>UNIT</x:t>
  </x:si>
  <x:si>
    <x:t>VALUE</x:t>
  </x:si>
  <x:si>
    <x:t>1963</x:t>
  </x:si>
  <x:si>
    <x:t>01</x:t>
  </x:si>
  <x:si>
    <x:t>Farmers</x:t>
  </x:si>
  <x:si>
    <x:t>Rate per 100,000 Pop.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</x:si>
  <x:si>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</x:si>
  <x:si>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</x:si>
  <x:si>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</x:si>
  <x:si>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</x:si>
  <x:si>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</x:si>
  <x:si>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</x:si>
  <x:si>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</x:si>
  <x:si>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</x:si>
  <x:si>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</x:si>
  <x:si>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</x:si>
  <x:si>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</x:si>
  <x:si>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</x:si>
  <x:si>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0705</x:t>
  </x:si>
  <x:si>
    <x:t>Other 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</x:si>
  <x:si>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</x:si>
  <x:si>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</x:si>
  <x:si>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</x:si>
  <x:si>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</x:si>
  <x:si>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</x:si>
  <x:si>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</x:si>
  <x:si>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1971</x:t>
  </x:si>
  <x:si>
    <x:t>1981</x:t>
  </x:si>
  <x:si>
    <x:t>1991</x:t>
  </x:si>
  <x:si>
    <x:t>2001</x:t>
  </x:si>
  <x:si>
    <x:t>2006</x:t>
  </x:si>
  <x:si>
    <x:t>2010</x:t>
  </x:si>
  <x:si>
    <x:t>2013</x:t>
  </x:si>
  <x:si>
    <x:t>2016</x:t>
  </x:si>
  <x:si>
    <x:t>2019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</x:si>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</x:sst>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933V0354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ocio Econom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2" totalsRowShown="0">
  <x:autoFilter ref="A1:H122"/>
  <x:tableColumns count="8">
    <x:tableColumn id="1" name="STATISTIC"/>
    <x:tableColumn id="2" name="STATISTIC Label"/>
    <x:tableColumn id="3" name="TLIST(A1)"/>
    <x:tableColumn id="4" name="Year"/>
    <x:tableColumn id="5" name="C02933V03546"/>
    <x:tableColumn id="6" name="Socio Economic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7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2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282054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664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3465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736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380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123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144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762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481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508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780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944</x:v>
      </x:c>
    </x:row>
    <x:row r="13" spans="1:8">
      <x:c r="A13" s="0" t="s">
        <x:v>2</x:v>
      </x:c>
      <x:c r="B13" s="0" t="s">
        <x:v>4</x:v>
      </x:c>
      <x:c r="C13" s="0" t="s">
        <x:v>71</x:v>
      </x:c>
      <x:c r="D13" s="0" t="s">
        <x:v>71</x:v>
      </x:c>
      <x:c r="E13" s="0" t="s">
        <x:v>48</x:v>
      </x:c>
      <x:c r="F13" s="0" t="s">
        <x:v>49</x:v>
      </x:c>
      <x:c r="G13" s="0" t="s">
        <x:v>50</x:v>
      </x:c>
      <x:c r="H13" s="0">
        <x:v>476.6</x:v>
      </x:c>
    </x:row>
    <x:row r="14" spans="1:8">
      <x:c r="A14" s="0" t="s">
        <x:v>2</x:v>
      </x:c>
      <x:c r="B14" s="0" t="s">
        <x:v>4</x:v>
      </x:c>
      <x:c r="C14" s="0" t="s">
        <x:v>71</x:v>
      </x:c>
      <x:c r="D14" s="0" t="s">
        <x:v>71</x:v>
      </x:c>
      <x:c r="E14" s="0" t="s">
        <x:v>51</x:v>
      </x:c>
      <x:c r="F14" s="0" t="s">
        <x:v>52</x:v>
      </x:c>
      <x:c r="G14" s="0" t="s">
        <x:v>50</x:v>
      </x:c>
      <x:c r="H14" s="0">
        <x:v>1771.7</x:v>
      </x:c>
    </x:row>
    <x:row r="15" spans="1:8">
      <x:c r="A15" s="0" t="s">
        <x:v>2</x:v>
      </x:c>
      <x:c r="B15" s="0" t="s">
        <x:v>4</x:v>
      </x:c>
      <x:c r="C15" s="0" t="s">
        <x:v>71</x:v>
      </x:c>
      <x:c r="D15" s="0" t="s">
        <x:v>71</x:v>
      </x:c>
      <x:c r="E15" s="0" t="s">
        <x:v>53</x:v>
      </x:c>
      <x:c r="F15" s="0" t="s">
        <x:v>54</x:v>
      </x:c>
      <x:c r="G15" s="0" t="s">
        <x:v>50</x:v>
      </x:c>
      <x:c r="H15" s="0">
        <x:v>450.8</x:v>
      </x:c>
    </x:row>
    <x:row r="16" spans="1:8">
      <x:c r="A16" s="0" t="s">
        <x:v>2</x:v>
      </x:c>
      <x:c r="B16" s="0" t="s">
        <x:v>4</x:v>
      </x:c>
      <x:c r="C16" s="0" t="s">
        <x:v>71</x:v>
      </x:c>
      <x:c r="D16" s="0" t="s">
        <x:v>71</x:v>
      </x:c>
      <x:c r="E16" s="0" t="s">
        <x:v>55</x:v>
      </x:c>
      <x:c r="F16" s="0" t="s">
        <x:v>56</x:v>
      </x:c>
      <x:c r="G16" s="0" t="s">
        <x:v>50</x:v>
      </x:c>
      <x:c r="H16" s="0">
        <x:v>428.8</x:v>
      </x:c>
    </x:row>
    <x:row r="17" spans="1:8">
      <x:c r="A17" s="0" t="s">
        <x:v>2</x:v>
      </x:c>
      <x:c r="B17" s="0" t="s">
        <x:v>4</x:v>
      </x:c>
      <x:c r="C17" s="0" t="s">
        <x:v>71</x:v>
      </x:c>
      <x:c r="D17" s="0" t="s">
        <x:v>71</x:v>
      </x:c>
      <x:c r="E17" s="0" t="s">
        <x:v>57</x:v>
      </x:c>
      <x:c r="F17" s="0" t="s">
        <x:v>58</x:v>
      </x:c>
      <x:c r="G17" s="0" t="s">
        <x:v>50</x:v>
      </x:c>
      <x:c r="H17" s="0">
        <x:v>183.1</x:v>
      </x:c>
    </x:row>
    <x:row r="18" spans="1:8">
      <x:c r="A18" s="0" t="s">
        <x:v>2</x:v>
      </x:c>
      <x:c r="B18" s="0" t="s">
        <x:v>4</x:v>
      </x:c>
      <x:c r="C18" s="0" t="s">
        <x:v>71</x:v>
      </x:c>
      <x:c r="D18" s="0" t="s">
        <x:v>71</x:v>
      </x:c>
      <x:c r="E18" s="0" t="s">
        <x:v>59</x:v>
      </x:c>
      <x:c r="F18" s="0" t="s">
        <x:v>60</x:v>
      </x:c>
      <x:c r="G18" s="0" t="s">
        <x:v>50</x:v>
      </x:c>
      <x:c r="H18" s="0">
        <x:v>179.6</x:v>
      </x:c>
    </x:row>
    <x:row r="19" spans="1:8">
      <x:c r="A19" s="0" t="s">
        <x:v>2</x:v>
      </x:c>
      <x:c r="B19" s="0" t="s">
        <x:v>4</x:v>
      </x:c>
      <x:c r="C19" s="0" t="s">
        <x:v>71</x:v>
      </x:c>
      <x:c r="D19" s="0" t="s">
        <x:v>71</x:v>
      </x:c>
      <x:c r="E19" s="0" t="s">
        <x:v>61</x:v>
      </x:c>
      <x:c r="F19" s="0" t="s">
        <x:v>62</x:v>
      </x:c>
      <x:c r="G19" s="0" t="s">
        <x:v>50</x:v>
      </x:c>
      <x:c r="H19" s="0">
        <x:v>264</x:v>
      </x:c>
    </x:row>
    <x:row r="20" spans="1:8">
      <x:c r="A20" s="0" t="s">
        <x:v>2</x:v>
      </x:c>
      <x:c r="B20" s="0" t="s">
        <x:v>4</x:v>
      </x:c>
      <x:c r="C20" s="0" t="s">
        <x:v>71</x:v>
      </x:c>
      <x:c r="D20" s="0" t="s">
        <x:v>71</x:v>
      </x:c>
      <x:c r="E20" s="0" t="s">
        <x:v>63</x:v>
      </x:c>
      <x:c r="F20" s="0" t="s">
        <x:v>64</x:v>
      </x:c>
      <x:c r="G20" s="0" t="s">
        <x:v>50</x:v>
      </x:c>
      <x:c r="H20" s="0">
        <x:v>932.2</x:v>
      </x:c>
    </x:row>
    <x:row r="21" spans="1:8">
      <x:c r="A21" s="0" t="s">
        <x:v>2</x:v>
      </x:c>
      <x:c r="B21" s="0" t="s">
        <x:v>4</x:v>
      </x:c>
      <x:c r="C21" s="0" t="s">
        <x:v>71</x:v>
      </x:c>
      <x:c r="D21" s="0" t="s">
        <x:v>71</x:v>
      </x:c>
      <x:c r="E21" s="0" t="s">
        <x:v>65</x:v>
      </x:c>
      <x:c r="F21" s="0" t="s">
        <x:v>66</x:v>
      </x:c>
      <x:c r="G21" s="0" t="s">
        <x:v>50</x:v>
      </x:c>
      <x:c r="H21" s="0">
        <x:v>218.5</x:v>
      </x:c>
    </x:row>
    <x:row r="22" spans="1:8">
      <x:c r="A22" s="0" t="s">
        <x:v>2</x:v>
      </x:c>
      <x:c r="B22" s="0" t="s">
        <x:v>4</x:v>
      </x:c>
      <x:c r="C22" s="0" t="s">
        <x:v>71</x:v>
      </x:c>
      <x:c r="D22" s="0" t="s">
        <x:v>71</x:v>
      </x:c>
      <x:c r="E22" s="0" t="s">
        <x:v>67</x:v>
      </x:c>
      <x:c r="F22" s="0" t="s">
        <x:v>68</x:v>
      </x:c>
      <x:c r="G22" s="0" t="s">
        <x:v>50</x:v>
      </x:c>
      <x:c r="H22" s="0">
        <x:v>454.1</x:v>
      </x:c>
    </x:row>
    <x:row r="23" spans="1:8">
      <x:c r="A23" s="0" t="s">
        <x:v>2</x:v>
      </x:c>
      <x:c r="B23" s="0" t="s">
        <x:v>4</x:v>
      </x:c>
      <x:c r="C23" s="0" t="s">
        <x:v>71</x:v>
      </x:c>
      <x:c r="D23" s="0" t="s">
        <x:v>71</x:v>
      </x:c>
      <x:c r="E23" s="0" t="s">
        <x:v>69</x:v>
      </x:c>
      <x:c r="F23" s="0" t="s">
        <x:v>70</x:v>
      </x:c>
      <x:c r="G23" s="0" t="s">
        <x:v>50</x:v>
      </x:c>
      <x:c r="H23" s="0">
        <x:v>617.2</x:v>
      </x:c>
    </x:row>
    <x:row r="24" spans="1:8">
      <x:c r="A24" s="0" t="s">
        <x:v>2</x:v>
      </x:c>
      <x:c r="B24" s="0" t="s">
        <x:v>4</x:v>
      </x:c>
      <x:c r="C24" s="0" t="s">
        <x:v>72</x:v>
      </x:c>
      <x:c r="D24" s="0" t="s">
        <x:v>72</x:v>
      </x:c>
      <x:c r="E24" s="0" t="s">
        <x:v>48</x:v>
      </x:c>
      <x:c r="F24" s="0" t="s">
        <x:v>49</x:v>
      </x:c>
      <x:c r="G24" s="0" t="s">
        <x:v>50</x:v>
      </x:c>
      <x:c r="H24" s="0">
        <x:v>397</x:v>
      </x:c>
    </x:row>
    <x:row r="25" spans="1:8">
      <x:c r="A25" s="0" t="s">
        <x:v>2</x:v>
      </x:c>
      <x:c r="B25" s="0" t="s">
        <x:v>4</x:v>
      </x:c>
      <x:c r="C25" s="0" t="s">
        <x:v>72</x:v>
      </x:c>
      <x:c r="D25" s="0" t="s">
        <x:v>72</x:v>
      </x:c>
      <x:c r="E25" s="0" t="s">
        <x:v>51</x:v>
      </x:c>
      <x:c r="F25" s="0" t="s">
        <x:v>52</x:v>
      </x:c>
      <x:c r="G25" s="0" t="s">
        <x:v>50</x:v>
      </x:c>
      <x:c r="H25" s="0">
        <x:v>1206.3</x:v>
      </x:c>
    </x:row>
    <x:row r="26" spans="1:8">
      <x:c r="A26" s="0" t="s">
        <x:v>2</x:v>
      </x:c>
      <x:c r="B26" s="0" t="s">
        <x:v>4</x:v>
      </x:c>
      <x:c r="C26" s="0" t="s">
        <x:v>72</x:v>
      </x:c>
      <x:c r="D26" s="0" t="s">
        <x:v>72</x:v>
      </x:c>
      <x:c r="E26" s="0" t="s">
        <x:v>53</x:v>
      </x:c>
      <x:c r="F26" s="0" t="s">
        <x:v>54</x:v>
      </x:c>
      <x:c r="G26" s="0" t="s">
        <x:v>50</x:v>
      </x:c>
      <x:c r="H26" s="0">
        <x:v>276</x:v>
      </x:c>
    </x:row>
    <x:row r="27" spans="1:8">
      <x:c r="A27" s="0" t="s">
        <x:v>2</x:v>
      </x:c>
      <x:c r="B27" s="0" t="s">
        <x:v>4</x:v>
      </x:c>
      <x:c r="C27" s="0" t="s">
        <x:v>72</x:v>
      </x:c>
      <x:c r="D27" s="0" t="s">
        <x:v>72</x:v>
      </x:c>
      <x:c r="E27" s="0" t="s">
        <x:v>55</x:v>
      </x:c>
      <x:c r="F27" s="0" t="s">
        <x:v>56</x:v>
      </x:c>
      <x:c r="G27" s="0" t="s">
        <x:v>50</x:v>
      </x:c>
      <x:c r="H27" s="0">
        <x:v>285.4</x:v>
      </x:c>
    </x:row>
    <x:row r="28" spans="1:8">
      <x:c r="A28" s="0" t="s">
        <x:v>2</x:v>
      </x:c>
      <x:c r="B28" s="0" t="s">
        <x:v>4</x:v>
      </x:c>
      <x:c r="C28" s="0" t="s">
        <x:v>72</x:v>
      </x:c>
      <x:c r="D28" s="0" t="s">
        <x:v>72</x:v>
      </x:c>
      <x:c r="E28" s="0" t="s">
        <x:v>57</x:v>
      </x:c>
      <x:c r="F28" s="0" t="s">
        <x:v>58</x:v>
      </x:c>
      <x:c r="G28" s="0" t="s">
        <x:v>50</x:v>
      </x:c>
      <x:c r="H28" s="0">
        <x:v>65.8</x:v>
      </x:c>
    </x:row>
    <x:row r="29" spans="1:8">
      <x:c r="A29" s="0" t="s">
        <x:v>2</x:v>
      </x:c>
      <x:c r="B29" s="0" t="s">
        <x:v>4</x:v>
      </x:c>
      <x:c r="C29" s="0" t="s">
        <x:v>72</x:v>
      </x:c>
      <x:c r="D29" s="0" t="s">
        <x:v>72</x:v>
      </x:c>
      <x:c r="E29" s="0" t="s">
        <x:v>59</x:v>
      </x:c>
      <x:c r="F29" s="0" t="s">
        <x:v>60</x:v>
      </x:c>
      <x:c r="G29" s="0" t="s">
        <x:v>50</x:v>
      </x:c>
      <x:c r="H29" s="0">
        <x:v>175.2</x:v>
      </x:c>
    </x:row>
    <x:row r="30" spans="1:8">
      <x:c r="A30" s="0" t="s">
        <x:v>2</x:v>
      </x:c>
      <x:c r="B30" s="0" t="s">
        <x:v>4</x:v>
      </x:c>
      <x:c r="C30" s="0" t="s">
        <x:v>72</x:v>
      </x:c>
      <x:c r="D30" s="0" t="s">
        <x:v>72</x:v>
      </x:c>
      <x:c r="E30" s="0" t="s">
        <x:v>61</x:v>
      </x:c>
      <x:c r="F30" s="0" t="s">
        <x:v>62</x:v>
      </x:c>
      <x:c r="G30" s="0" t="s">
        <x:v>50</x:v>
      </x:c>
      <x:c r="H30" s="0">
        <x:v>333.1</x:v>
      </x:c>
    </x:row>
    <x:row r="31" spans="1:8">
      <x:c r="A31" s="0" t="s">
        <x:v>2</x:v>
      </x:c>
      <x:c r="B31" s="0" t="s">
        <x:v>4</x:v>
      </x:c>
      <x:c r="C31" s="0" t="s">
        <x:v>72</x:v>
      </x:c>
      <x:c r="D31" s="0" t="s">
        <x:v>72</x:v>
      </x:c>
      <x:c r="E31" s="0" t="s">
        <x:v>63</x:v>
      </x:c>
      <x:c r="F31" s="0" t="s">
        <x:v>64</x:v>
      </x:c>
      <x:c r="G31" s="0" t="s">
        <x:v>50</x:v>
      </x:c>
      <x:c r="H31" s="0">
        <x:v>651.2</x:v>
      </x:c>
    </x:row>
    <x:row r="32" spans="1:8">
      <x:c r="A32" s="0" t="s">
        <x:v>2</x:v>
      </x:c>
      <x:c r="B32" s="0" t="s">
        <x:v>4</x:v>
      </x:c>
      <x:c r="C32" s="0" t="s">
        <x:v>72</x:v>
      </x:c>
      <x:c r="D32" s="0" t="s">
        <x:v>72</x:v>
      </x:c>
      <x:c r="E32" s="0" t="s">
        <x:v>65</x:v>
      </x:c>
      <x:c r="F32" s="0" t="s">
        <x:v>66</x:v>
      </x:c>
      <x:c r="G32" s="0" t="s">
        <x:v>50</x:v>
      </x:c>
      <x:c r="H32" s="0">
        <x:v>160.7</x:v>
      </x:c>
    </x:row>
    <x:row r="33" spans="1:8">
      <x:c r="A33" s="0" t="s">
        <x:v>2</x:v>
      </x:c>
      <x:c r="B33" s="0" t="s">
        <x:v>4</x:v>
      </x:c>
      <x:c r="C33" s="0" t="s">
        <x:v>72</x:v>
      </x:c>
      <x:c r="D33" s="0" t="s">
        <x:v>72</x:v>
      </x:c>
      <x:c r="E33" s="0" t="s">
        <x:v>67</x:v>
      </x:c>
      <x:c r="F33" s="0" t="s">
        <x:v>68</x:v>
      </x:c>
      <x:c r="G33" s="0" t="s">
        <x:v>50</x:v>
      </x:c>
      <x:c r="H33" s="0">
        <x:v>278.5</x:v>
      </x:c>
    </x:row>
    <x:row r="34" spans="1:8">
      <x:c r="A34" s="0" t="s">
        <x:v>2</x:v>
      </x:c>
      <x:c r="B34" s="0" t="s">
        <x:v>4</x:v>
      </x:c>
      <x:c r="C34" s="0" t="s">
        <x:v>72</x:v>
      </x:c>
      <x:c r="D34" s="0" t="s">
        <x:v>72</x:v>
      </x:c>
      <x:c r="E34" s="0" t="s">
        <x:v>69</x:v>
      </x:c>
      <x:c r="F34" s="0" t="s">
        <x:v>70</x:v>
      </x:c>
      <x:c r="G34" s="0" t="s">
        <x:v>50</x:v>
      </x:c>
      <x:c r="H34" s="0">
        <x:v>838.9</x:v>
      </x:c>
    </x:row>
    <x:row r="35" spans="1:8">
      <x:c r="A35" s="0" t="s">
        <x:v>2</x:v>
      </x:c>
      <x:c r="B35" s="0" t="s">
        <x:v>4</x:v>
      </x:c>
      <x:c r="C35" s="0" t="s">
        <x:v>73</x:v>
      </x:c>
      <x:c r="D35" s="0" t="s">
        <x:v>73</x:v>
      </x:c>
      <x:c r="E35" s="0" t="s">
        <x:v>48</x:v>
      </x:c>
      <x:c r="F35" s="0" t="s">
        <x:v>49</x:v>
      </x:c>
      <x:c r="G35" s="0" t="s">
        <x:v>50</x:v>
      </x:c>
      <x:c r="H35" s="0">
        <x:v>277.5</x:v>
      </x:c>
    </x:row>
    <x:row r="36" spans="1:8">
      <x:c r="A36" s="0" t="s">
        <x:v>2</x:v>
      </x:c>
      <x:c r="B36" s="0" t="s">
        <x:v>4</x:v>
      </x:c>
      <x:c r="C36" s="0" t="s">
        <x:v>73</x:v>
      </x:c>
      <x:c r="D36" s="0" t="s">
        <x:v>73</x:v>
      </x:c>
      <x:c r="E36" s="0" t="s">
        <x:v>51</x:v>
      </x:c>
      <x:c r="F36" s="0" t="s">
        <x:v>52</x:v>
      </x:c>
      <x:c r="G36" s="0" t="s">
        <x:v>50</x:v>
      </x:c>
      <x:c r="H36" s="0">
        <x:v>621.9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73</x:v>
      </x:c>
      <x:c r="E37" s="0" t="s">
        <x:v>53</x:v>
      </x:c>
      <x:c r="F37" s="0" t="s">
        <x:v>54</x:v>
      </x:c>
      <x:c r="G37" s="0" t="s">
        <x:v>50</x:v>
      </x:c>
      <x:c r="H37" s="0">
        <x:v>109.7</x:v>
      </x:c>
    </x:row>
    <x:row r="38" spans="1:8">
      <x:c r="A38" s="0" t="s">
        <x:v>2</x:v>
      </x:c>
      <x:c r="B38" s="0" t="s">
        <x:v>4</x:v>
      </x:c>
      <x:c r="C38" s="0" t="s">
        <x:v>73</x:v>
      </x:c>
      <x:c r="D38" s="0" t="s">
        <x:v>73</x:v>
      </x:c>
      <x:c r="E38" s="0" t="s">
        <x:v>55</x:v>
      </x:c>
      <x:c r="F38" s="0" t="s">
        <x:v>56</x:v>
      </x:c>
      <x:c r="G38" s="0" t="s">
        <x:v>50</x:v>
      </x:c>
      <x:c r="H38" s="0">
        <x:v>117.4</x:v>
      </x:c>
    </x:row>
    <x:row r="39" spans="1:8">
      <x:c r="A39" s="0" t="s">
        <x:v>2</x:v>
      </x:c>
      <x:c r="B39" s="0" t="s">
        <x:v>4</x:v>
      </x:c>
      <x:c r="C39" s="0" t="s">
        <x:v>73</x:v>
      </x:c>
      <x:c r="D39" s="0" t="s">
        <x:v>73</x:v>
      </x:c>
      <x:c r="E39" s="0" t="s">
        <x:v>57</x:v>
      </x:c>
      <x:c r="F39" s="0" t="s">
        <x:v>58</x:v>
      </x:c>
      <x:c r="G39" s="0" t="s">
        <x:v>50</x:v>
      </x:c>
      <x:c r="H39" s="0">
        <x:v>26.9</x:v>
      </x:c>
    </x:row>
    <x:row r="40" spans="1:8">
      <x:c r="A40" s="0" t="s">
        <x:v>2</x:v>
      </x:c>
      <x:c r="B40" s="0" t="s">
        <x:v>4</x:v>
      </x:c>
      <x:c r="C40" s="0" t="s">
        <x:v>73</x:v>
      </x:c>
      <x:c r="D40" s="0" t="s">
        <x:v>73</x:v>
      </x:c>
      <x:c r="E40" s="0" t="s">
        <x:v>59</x:v>
      </x:c>
      <x:c r="F40" s="0" t="s">
        <x:v>60</x:v>
      </x:c>
      <x:c r="G40" s="0" t="s">
        <x:v>50</x:v>
      </x:c>
      <x:c r="H40" s="0">
        <x:v>83.8</x:v>
      </x:c>
    </x:row>
    <x:row r="41" spans="1:8">
      <x:c r="A41" s="0" t="s">
        <x:v>2</x:v>
      </x:c>
      <x:c r="B41" s="0" t="s">
        <x:v>4</x:v>
      </x:c>
      <x:c r="C41" s="0" t="s">
        <x:v>73</x:v>
      </x:c>
      <x:c r="D41" s="0" t="s">
        <x:v>73</x:v>
      </x:c>
      <x:c r="E41" s="0" t="s">
        <x:v>61</x:v>
      </x:c>
      <x:c r="F41" s="0" t="s">
        <x:v>62</x:v>
      </x:c>
      <x:c r="G41" s="0" t="s">
        <x:v>50</x:v>
      </x:c>
      <x:c r="H41" s="0">
        <x:v>158.6</x:v>
      </x:c>
    </x:row>
    <x:row r="42" spans="1:8">
      <x:c r="A42" s="0" t="s">
        <x:v>2</x:v>
      </x:c>
      <x:c r="B42" s="0" t="s">
        <x:v>4</x:v>
      </x:c>
      <x:c r="C42" s="0" t="s">
        <x:v>73</x:v>
      </x:c>
      <x:c r="D42" s="0" t="s">
        <x:v>73</x:v>
      </x:c>
      <x:c r="E42" s="0" t="s">
        <x:v>63</x:v>
      </x:c>
      <x:c r="F42" s="0" t="s">
        <x:v>64</x:v>
      </x:c>
      <x:c r="G42" s="0" t="s">
        <x:v>50</x:v>
      </x:c>
      <x:c r="H42" s="0">
        <x:v>279.4</x:v>
      </x:c>
    </x:row>
    <x:row r="43" spans="1:8">
      <x:c r="A43" s="0" t="s">
        <x:v>2</x:v>
      </x:c>
      <x:c r="B43" s="0" t="s">
        <x:v>4</x:v>
      </x:c>
      <x:c r="C43" s="0" t="s">
        <x:v>73</x:v>
      </x:c>
      <x:c r="D43" s="0" t="s">
        <x:v>73</x:v>
      </x:c>
      <x:c r="E43" s="0" t="s">
        <x:v>65</x:v>
      </x:c>
      <x:c r="F43" s="0" t="s">
        <x:v>66</x:v>
      </x:c>
      <x:c r="G43" s="0" t="s">
        <x:v>50</x:v>
      </x:c>
      <x:c r="H43" s="0">
        <x:v>77.3</x:v>
      </x:c>
    </x:row>
    <x:row r="44" spans="1:8">
      <x:c r="A44" s="0" t="s">
        <x:v>2</x:v>
      </x:c>
      <x:c r="B44" s="0" t="s">
        <x:v>4</x:v>
      </x:c>
      <x:c r="C44" s="0" t="s">
        <x:v>73</x:v>
      </x:c>
      <x:c r="D44" s="0" t="s">
        <x:v>73</x:v>
      </x:c>
      <x:c r="E44" s="0" t="s">
        <x:v>67</x:v>
      </x:c>
      <x:c r="F44" s="0" t="s">
        <x:v>68</x:v>
      </x:c>
      <x:c r="G44" s="0" t="s">
        <x:v>50</x:v>
      </x:c>
      <x:c r="H44" s="0">
        <x:v>138.6</x:v>
      </x:c>
    </x:row>
    <x:row r="45" spans="1:8">
      <x:c r="A45" s="0" t="s">
        <x:v>2</x:v>
      </x:c>
      <x:c r="B45" s="0" t="s">
        <x:v>4</x:v>
      </x:c>
      <x:c r="C45" s="0" t="s">
        <x:v>73</x:v>
      </x:c>
      <x:c r="D45" s="0" t="s">
        <x:v>73</x:v>
      </x:c>
      <x:c r="E45" s="0" t="s">
        <x:v>69</x:v>
      </x:c>
      <x:c r="F45" s="0" t="s">
        <x:v>70</x:v>
      </x:c>
      <x:c r="G45" s="0" t="s">
        <x:v>50</x:v>
      </x:c>
      <x:c r="H45" s="0">
        <x:v>583.5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74</x:v>
      </x:c>
      <x:c r="E46" s="0" t="s">
        <x:v>48</x:v>
      </x:c>
      <x:c r="F46" s="0" t="s">
        <x:v>49</x:v>
      </x:c>
      <x:c r="G46" s="0" t="s">
        <x:v>50</x:v>
      </x:c>
      <x:c r="H46" s="0">
        <x:v>111.8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74</x:v>
      </x:c>
      <x:c r="E47" s="0" t="s">
        <x:v>51</x:v>
      </x:c>
      <x:c r="F47" s="0" t="s">
        <x:v>52</x:v>
      </x:c>
      <x:c r="G47" s="0" t="s">
        <x:v>50</x:v>
      </x:c>
      <x:c r="H47" s="0">
        <x:v>252.8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74</x:v>
      </x:c>
      <x:c r="E48" s="0" t="s">
        <x:v>53</x:v>
      </x:c>
      <x:c r="F48" s="0" t="s">
        <x:v>54</x:v>
      </x:c>
      <x:c r="G48" s="0" t="s">
        <x:v>50</x:v>
      </x:c>
      <x:c r="H48" s="0">
        <x:v>49.9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74</x:v>
      </x:c>
      <x:c r="E49" s="0" t="s">
        <x:v>55</x:v>
      </x:c>
      <x:c r="F49" s="0" t="s">
        <x:v>56</x:v>
      </x:c>
      <x:c r="G49" s="0" t="s">
        <x:v>50</x:v>
      </x:c>
      <x:c r="H49" s="0">
        <x:v>75.8</x:v>
      </x:c>
    </x:row>
    <x:row r="50" spans="1:8">
      <x:c r="A50" s="0" t="s">
        <x:v>2</x:v>
      </x:c>
      <x:c r="B50" s="0" t="s">
        <x:v>4</x:v>
      </x:c>
      <x:c r="C50" s="0" t="s">
        <x:v>74</x:v>
      </x:c>
      <x:c r="D50" s="0" t="s">
        <x:v>74</x:v>
      </x:c>
      <x:c r="E50" s="0" t="s">
        <x:v>57</x:v>
      </x:c>
      <x:c r="F50" s="0" t="s">
        <x:v>58</x:v>
      </x:c>
      <x:c r="G50" s="0" t="s">
        <x:v>50</x:v>
      </x:c>
      <x:c r="H50" s="0">
        <x:v>30.4</x:v>
      </x:c>
    </x:row>
    <x:row r="51" spans="1:8">
      <x:c r="A51" s="0" t="s">
        <x:v>2</x:v>
      </x:c>
      <x:c r="B51" s="0" t="s">
        <x:v>4</x:v>
      </x:c>
      <x:c r="C51" s="0" t="s">
        <x:v>74</x:v>
      </x:c>
      <x:c r="D51" s="0" t="s">
        <x:v>74</x:v>
      </x:c>
      <x:c r="E51" s="0" t="s">
        <x:v>59</x:v>
      </x:c>
      <x:c r="F51" s="0" t="s">
        <x:v>60</x:v>
      </x:c>
      <x:c r="G51" s="0" t="s">
        <x:v>50</x:v>
      </x:c>
      <x:c r="H51" s="0">
        <x:v>5.8</x:v>
      </x:c>
    </x:row>
    <x:row r="52" spans="1:8">
      <x:c r="A52" s="0" t="s">
        <x:v>2</x:v>
      </x:c>
      <x:c r="B52" s="0" t="s">
        <x:v>4</x:v>
      </x:c>
      <x:c r="C52" s="0" t="s">
        <x:v>74</x:v>
      </x:c>
      <x:c r="D52" s="0" t="s">
        <x:v>74</x:v>
      </x:c>
      <x:c r="E52" s="0" t="s">
        <x:v>61</x:v>
      </x:c>
      <x:c r="F52" s="0" t="s">
        <x:v>62</x:v>
      </x:c>
      <x:c r="G52" s="0" t="s">
        <x:v>50</x:v>
      </x:c>
      <x:c r="H52" s="0">
        <x:v>91.8</x:v>
      </x:c>
    </x:row>
    <x:row r="53" spans="1:8">
      <x:c r="A53" s="0" t="s">
        <x:v>2</x:v>
      </x:c>
      <x:c r="B53" s="0" t="s">
        <x:v>4</x:v>
      </x:c>
      <x:c r="C53" s="0" t="s">
        <x:v>74</x:v>
      </x:c>
      <x:c r="D53" s="0" t="s">
        <x:v>74</x:v>
      </x:c>
      <x:c r="E53" s="0" t="s">
        <x:v>63</x:v>
      </x:c>
      <x:c r="F53" s="0" t="s">
        <x:v>64</x:v>
      </x:c>
      <x:c r="G53" s="0" t="s">
        <x:v>50</x:v>
      </x:c>
      <x:c r="H53" s="0" t="s">
        <x:v>21</x:v>
      </x:c>
    </x:row>
    <x:row r="54" spans="1:8">
      <x:c r="A54" s="0" t="s">
        <x:v>2</x:v>
      </x:c>
      <x:c r="B54" s="0" t="s">
        <x:v>4</x:v>
      </x:c>
      <x:c r="C54" s="0" t="s">
        <x:v>74</x:v>
      </x:c>
      <x:c r="D54" s="0" t="s">
        <x:v>74</x:v>
      </x:c>
      <x:c r="E54" s="0" t="s">
        <x:v>65</x:v>
      </x:c>
      <x:c r="F54" s="0" t="s">
        <x:v>66</x:v>
      </x:c>
      <x:c r="G54" s="0" t="s">
        <x:v>50</x:v>
      </x:c>
      <x:c r="H54" s="0">
        <x:v>61</x:v>
      </x:c>
    </x:row>
    <x:row r="55" spans="1:8">
      <x:c r="A55" s="0" t="s">
        <x:v>2</x:v>
      </x:c>
      <x:c r="B55" s="0" t="s">
        <x:v>4</x:v>
      </x:c>
      <x:c r="C55" s="0" t="s">
        <x:v>74</x:v>
      </x:c>
      <x:c r="D55" s="0" t="s">
        <x:v>74</x:v>
      </x:c>
      <x:c r="E55" s="0" t="s">
        <x:v>67</x:v>
      </x:c>
      <x:c r="F55" s="0" t="s">
        <x:v>68</x:v>
      </x:c>
      <x:c r="G55" s="0" t="s">
        <x:v>50</x:v>
      </x:c>
      <x:c r="H55" s="0">
        <x:v>46.9</x:v>
      </x:c>
    </x:row>
    <x:row r="56" spans="1:8">
      <x:c r="A56" s="0" t="s">
        <x:v>2</x:v>
      </x:c>
      <x:c r="B56" s="0" t="s">
        <x:v>4</x:v>
      </x:c>
      <x:c r="C56" s="0" t="s">
        <x:v>74</x:v>
      </x:c>
      <x:c r="D56" s="0" t="s">
        <x:v>74</x:v>
      </x:c>
      <x:c r="E56" s="0" t="s">
        <x:v>69</x:v>
      </x:c>
      <x:c r="F56" s="0" t="s">
        <x:v>70</x:v>
      </x:c>
      <x:c r="G56" s="0" t="s">
        <x:v>50</x:v>
      </x:c>
      <x:c r="H56" s="0">
        <x:v>314.3</x:v>
      </x:c>
    </x:row>
    <x:row r="57" spans="1:8">
      <x:c r="A57" s="0" t="s">
        <x:v>2</x:v>
      </x:c>
      <x:c r="B57" s="0" t="s">
        <x:v>4</x:v>
      </x:c>
      <x:c r="C57" s="0" t="s">
        <x:v>75</x:v>
      </x:c>
      <x:c r="D57" s="0" t="s">
        <x:v>75</x:v>
      </x:c>
      <x:c r="E57" s="0" t="s">
        <x:v>48</x:v>
      </x:c>
      <x:c r="F57" s="0" t="s">
        <x:v>49</x:v>
      </x:c>
      <x:c r="G57" s="0" t="s">
        <x:v>50</x:v>
      </x:c>
      <x:c r="H57" s="0">
        <x:v>87.5</x:v>
      </x:c>
    </x:row>
    <x:row r="58" spans="1:8">
      <x:c r="A58" s="0" t="s">
        <x:v>2</x:v>
      </x:c>
      <x:c r="B58" s="0" t="s">
        <x:v>4</x:v>
      </x:c>
      <x:c r="C58" s="0" t="s">
        <x:v>75</x:v>
      </x:c>
      <x:c r="D58" s="0" t="s">
        <x:v>75</x:v>
      </x:c>
      <x:c r="E58" s="0" t="s">
        <x:v>51</x:v>
      </x:c>
      <x:c r="F58" s="0" t="s">
        <x:v>52</x:v>
      </x:c>
      <x:c r="G58" s="0" t="s">
        <x:v>50</x:v>
      </x:c>
      <x:c r="H58" s="0">
        <x:v>273.7</x:v>
      </x:c>
    </x:row>
    <x:row r="59" spans="1:8">
      <x:c r="A59" s="0" t="s">
        <x:v>2</x:v>
      </x:c>
      <x:c r="B59" s="0" t="s">
        <x:v>4</x:v>
      </x:c>
      <x:c r="C59" s="0" t="s">
        <x:v>75</x:v>
      </x:c>
      <x:c r="D59" s="0" t="s">
        <x:v>75</x:v>
      </x:c>
      <x:c r="E59" s="0" t="s">
        <x:v>53</x:v>
      </x:c>
      <x:c r="F59" s="0" t="s">
        <x:v>54</x:v>
      </x:c>
      <x:c r="G59" s="0" t="s">
        <x:v>50</x:v>
      </x:c>
      <x:c r="H59" s="0">
        <x:v>22.4</x:v>
      </x:c>
    </x:row>
    <x:row r="60" spans="1:8">
      <x:c r="A60" s="0" t="s">
        <x:v>2</x:v>
      </x:c>
      <x:c r="B60" s="0" t="s">
        <x:v>4</x:v>
      </x:c>
      <x:c r="C60" s="0" t="s">
        <x:v>75</x:v>
      </x:c>
      <x:c r="D60" s="0" t="s">
        <x:v>75</x:v>
      </x:c>
      <x:c r="E60" s="0" t="s">
        <x:v>55</x:v>
      </x:c>
      <x:c r="F60" s="0" t="s">
        <x:v>56</x:v>
      </x:c>
      <x:c r="G60" s="0" t="s">
        <x:v>50</x:v>
      </x:c>
      <x:c r="H60" s="0">
        <x:v>32.5</x:v>
      </x:c>
    </x:row>
    <x:row r="61" spans="1:8">
      <x:c r="A61" s="0" t="s">
        <x:v>2</x:v>
      </x:c>
      <x:c r="B61" s="0" t="s">
        <x:v>4</x:v>
      </x:c>
      <x:c r="C61" s="0" t="s">
        <x:v>75</x:v>
      </x:c>
      <x:c r="D61" s="0" t="s">
        <x:v>75</x:v>
      </x:c>
      <x:c r="E61" s="0" t="s">
        <x:v>57</x:v>
      </x:c>
      <x:c r="F61" s="0" t="s">
        <x:v>58</x:v>
      </x:c>
      <x:c r="G61" s="0" t="s">
        <x:v>50</x:v>
      </x:c>
      <x:c r="H61" s="0">
        <x:v>8.6</x:v>
      </x:c>
    </x:row>
    <x:row r="62" spans="1:8">
      <x:c r="A62" s="0" t="s">
        <x:v>2</x:v>
      </x:c>
      <x:c r="B62" s="0" t="s">
        <x:v>4</x:v>
      </x:c>
      <x:c r="C62" s="0" t="s">
        <x:v>75</x:v>
      </x:c>
      <x:c r="D62" s="0" t="s">
        <x:v>75</x:v>
      </x:c>
      <x:c r="E62" s="0" t="s">
        <x:v>59</x:v>
      </x:c>
      <x:c r="F62" s="0" t="s">
        <x:v>60</x:v>
      </x:c>
      <x:c r="G62" s="0" t="s">
        <x:v>50</x:v>
      </x:c>
      <x:c r="H62" s="0">
        <x:v>5.5</x:v>
      </x:c>
    </x:row>
    <x:row r="63" spans="1:8">
      <x:c r="A63" s="0" t="s">
        <x:v>2</x:v>
      </x:c>
      <x:c r="B63" s="0" t="s">
        <x:v>4</x:v>
      </x:c>
      <x:c r="C63" s="0" t="s">
        <x:v>75</x:v>
      </x:c>
      <x:c r="D63" s="0" t="s">
        <x:v>75</x:v>
      </x:c>
      <x:c r="E63" s="0" t="s">
        <x:v>61</x:v>
      </x:c>
      <x:c r="F63" s="0" t="s">
        <x:v>62</x:v>
      </x:c>
      <x:c r="G63" s="0" t="s">
        <x:v>50</x:v>
      </x:c>
      <x:c r="H63" s="0">
        <x:v>45.1</x:v>
      </x:c>
    </x:row>
    <x:row r="64" spans="1:8">
      <x:c r="A64" s="0" t="s">
        <x:v>2</x:v>
      </x:c>
      <x:c r="B64" s="0" t="s">
        <x:v>4</x:v>
      </x:c>
      <x:c r="C64" s="0" t="s">
        <x:v>75</x:v>
      </x:c>
      <x:c r="D64" s="0" t="s">
        <x:v>75</x:v>
      </x:c>
      <x:c r="E64" s="0" t="s">
        <x:v>63</x:v>
      </x:c>
      <x:c r="F64" s="0" t="s">
        <x:v>64</x:v>
      </x:c>
      <x:c r="G64" s="0" t="s">
        <x:v>50</x:v>
      </x:c>
      <x:c r="H64" s="0">
        <x:v>47.2</x:v>
      </x:c>
    </x:row>
    <x:row r="65" spans="1:8">
      <x:c r="A65" s="0" t="s">
        <x:v>2</x:v>
      </x:c>
      <x:c r="B65" s="0" t="s">
        <x:v>4</x:v>
      </x:c>
      <x:c r="C65" s="0" t="s">
        <x:v>75</x:v>
      </x:c>
      <x:c r="D65" s="0" t="s">
        <x:v>75</x:v>
      </x:c>
      <x:c r="E65" s="0" t="s">
        <x:v>65</x:v>
      </x:c>
      <x:c r="F65" s="0" t="s">
        <x:v>66</x:v>
      </x:c>
      <x:c r="G65" s="0" t="s">
        <x:v>50</x:v>
      </x:c>
      <x:c r="H65" s="0">
        <x:v>58</x:v>
      </x:c>
    </x:row>
    <x:row r="66" spans="1:8">
      <x:c r="A66" s="0" t="s">
        <x:v>2</x:v>
      </x:c>
      <x:c r="B66" s="0" t="s">
        <x:v>4</x:v>
      </x:c>
      <x:c r="C66" s="0" t="s">
        <x:v>75</x:v>
      </x:c>
      <x:c r="D66" s="0" t="s">
        <x:v>75</x:v>
      </x:c>
      <x:c r="E66" s="0" t="s">
        <x:v>67</x:v>
      </x:c>
      <x:c r="F66" s="0" t="s">
        <x:v>68</x:v>
      </x:c>
      <x:c r="G66" s="0" t="s">
        <x:v>50</x:v>
      </x:c>
      <x:c r="H66" s="0">
        <x:v>250.8</x:v>
      </x:c>
    </x:row>
    <x:row r="67" spans="1:8">
      <x:c r="A67" s="0" t="s">
        <x:v>2</x:v>
      </x:c>
      <x:c r="B67" s="0" t="s">
        <x:v>4</x:v>
      </x:c>
      <x:c r="C67" s="0" t="s">
        <x:v>75</x:v>
      </x:c>
      <x:c r="D67" s="0" t="s">
        <x:v>75</x:v>
      </x:c>
      <x:c r="E67" s="0" t="s">
        <x:v>69</x:v>
      </x:c>
      <x:c r="F67" s="0" t="s">
        <x:v>70</x:v>
      </x:c>
      <x:c r="G67" s="0" t="s">
        <x:v>50</x:v>
      </x:c>
      <x:c r="H67" s="0">
        <x:v>228.3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73.1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171.5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21.6</x:v>
      </x:c>
    </x:row>
    <x:row r="71" spans="1:8">
      <x:c r="A71" s="0" t="s">
        <x:v>2</x:v>
      </x:c>
      <x:c r="B71" s="0" t="s">
        <x:v>4</x:v>
      </x:c>
      <x:c r="C71" s="0" t="s">
        <x:v>76</x:v>
      </x:c>
      <x:c r="D71" s="0" t="s">
        <x:v>76</x:v>
      </x:c>
      <x:c r="E71" s="0" t="s">
        <x:v>55</x:v>
      </x:c>
      <x:c r="F71" s="0" t="s">
        <x:v>56</x:v>
      </x:c>
      <x:c r="G71" s="0" t="s">
        <x:v>50</x:v>
      </x:c>
      <x:c r="H71" s="0">
        <x:v>35.9</x:v>
      </x:c>
    </x:row>
    <x:row r="72" spans="1:8">
      <x:c r="A72" s="0" t="s">
        <x:v>2</x:v>
      </x:c>
      <x:c r="B72" s="0" t="s">
        <x:v>4</x:v>
      </x:c>
      <x:c r="C72" s="0" t="s">
        <x:v>76</x:v>
      </x:c>
      <x:c r="D72" s="0" t="s">
        <x:v>76</x:v>
      </x:c>
      <x:c r="E72" s="0" t="s">
        <x:v>57</x:v>
      </x:c>
      <x:c r="F72" s="0" t="s">
        <x:v>58</x:v>
      </x:c>
      <x:c r="G72" s="0" t="s">
        <x:v>50</x:v>
      </x:c>
      <x:c r="H72" s="0">
        <x:v>7.4</x:v>
      </x:c>
    </x:row>
    <x:row r="73" spans="1:8">
      <x:c r="A73" s="0" t="s">
        <x:v>2</x:v>
      </x:c>
      <x:c r="B73" s="0" t="s">
        <x:v>4</x:v>
      </x:c>
      <x:c r="C73" s="0" t="s">
        <x:v>76</x:v>
      </x:c>
      <x:c r="D73" s="0" t="s">
        <x:v>76</x:v>
      </x:c>
      <x:c r="E73" s="0" t="s">
        <x:v>59</x:v>
      </x:c>
      <x:c r="F73" s="0" t="s">
        <x:v>60</x:v>
      </x:c>
      <x:c r="G73" s="0" t="s">
        <x:v>50</x:v>
      </x:c>
      <x:c r="H73" s="0">
        <x:v>13.9</x:v>
      </x:c>
    </x:row>
    <x:row r="74" spans="1:8">
      <x:c r="A74" s="0" t="s">
        <x:v>2</x:v>
      </x:c>
      <x:c r="B74" s="0" t="s">
        <x:v>4</x:v>
      </x:c>
      <x:c r="C74" s="0" t="s">
        <x:v>76</x:v>
      </x:c>
      <x:c r="D74" s="0" t="s">
        <x:v>76</x:v>
      </x:c>
      <x:c r="E74" s="0" t="s">
        <x:v>61</x:v>
      </x:c>
      <x:c r="F74" s="0" t="s">
        <x:v>62</x:v>
      </x:c>
      <x:c r="G74" s="0" t="s">
        <x:v>50</x:v>
      </x:c>
      <x:c r="H74" s="0">
        <x:v>43.6</x:v>
      </x:c>
    </x:row>
    <x:row r="75" spans="1:8">
      <x:c r="A75" s="0" t="s">
        <x:v>2</x:v>
      </x:c>
      <x:c r="B75" s="0" t="s">
        <x:v>4</x:v>
      </x:c>
      <x:c r="C75" s="0" t="s">
        <x:v>76</x:v>
      </x:c>
      <x:c r="D75" s="0" t="s">
        <x:v>76</x:v>
      </x:c>
      <x:c r="E75" s="0" t="s">
        <x:v>63</x:v>
      </x:c>
      <x:c r="F75" s="0" t="s">
        <x:v>64</x:v>
      </x:c>
      <x:c r="G75" s="0" t="s">
        <x:v>50</x:v>
      </x:c>
      <x:c r="H75" s="0" t="s">
        <x:v>21</x:v>
      </x:c>
    </x:row>
    <x:row r="76" spans="1:8">
      <x:c r="A76" s="0" t="s">
        <x:v>2</x:v>
      </x:c>
      <x:c r="B76" s="0" t="s">
        <x:v>4</x:v>
      </x:c>
      <x:c r="C76" s="0" t="s">
        <x:v>76</x:v>
      </x:c>
      <x:c r="D76" s="0" t="s">
        <x:v>76</x:v>
      </x:c>
      <x:c r="E76" s="0" t="s">
        <x:v>65</x:v>
      </x:c>
      <x:c r="F76" s="0" t="s">
        <x:v>66</x:v>
      </x:c>
      <x:c r="G76" s="0" t="s">
        <x:v>50</x:v>
      </x:c>
      <x:c r="H76" s="0">
        <x:v>41.2</x:v>
      </x:c>
    </x:row>
    <x:row r="77" spans="1:8">
      <x:c r="A77" s="0" t="s">
        <x:v>2</x:v>
      </x:c>
      <x:c r="B77" s="0" t="s">
        <x:v>4</x:v>
      </x:c>
      <x:c r="C77" s="0" t="s">
        <x:v>76</x:v>
      </x:c>
      <x:c r="D77" s="0" t="s">
        <x:v>76</x:v>
      </x:c>
      <x:c r="E77" s="0" t="s">
        <x:v>67</x:v>
      </x:c>
      <x:c r="F77" s="0" t="s">
        <x:v>68</x:v>
      </x:c>
      <x:c r="G77" s="0" t="s">
        <x:v>50</x:v>
      </x:c>
      <x:c r="H77" s="0">
        <x:v>51.2</x:v>
      </x:c>
    </x:row>
    <x:row r="78" spans="1:8">
      <x:c r="A78" s="0" t="s">
        <x:v>2</x:v>
      </x:c>
      <x:c r="B78" s="0" t="s">
        <x:v>4</x:v>
      </x:c>
      <x:c r="C78" s="0" t="s">
        <x:v>76</x:v>
      </x:c>
      <x:c r="D78" s="0" t="s">
        <x:v>76</x:v>
      </x:c>
      <x:c r="E78" s="0" t="s">
        <x:v>69</x:v>
      </x:c>
      <x:c r="F78" s="0" t="s">
        <x:v>70</x:v>
      </x:c>
      <x:c r="G78" s="0" t="s">
        <x:v>50</x:v>
      </x:c>
      <x:c r="H78" s="0">
        <x:v>168.9</x:v>
      </x:c>
    </x:row>
    <x:row r="79" spans="1:8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48</x:v>
      </x:c>
      <x:c r="F79" s="0" t="s">
        <x:v>49</x:v>
      </x:c>
      <x:c r="G79" s="0" t="s">
        <x:v>50</x:v>
      </x:c>
      <x:c r="H79" s="0">
        <x:v>57.8</x:v>
      </x:c>
    </x:row>
    <x:row r="80" spans="1:8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51</x:v>
      </x:c>
      <x:c r="F80" s="0" t="s">
        <x:v>52</x:v>
      </x:c>
      <x:c r="G80" s="0" t="s">
        <x:v>50</x:v>
      </x:c>
      <x:c r="H80" s="0">
        <x:v>85.1</x:v>
      </x:c>
    </x:row>
    <x:row r="81" spans="1:8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53</x:v>
      </x:c>
      <x:c r="F81" s="0" t="s">
        <x:v>54</x:v>
      </x:c>
      <x:c r="G81" s="0" t="s">
        <x:v>50</x:v>
      </x:c>
      <x:c r="H81" s="0">
        <x:v>24</x:v>
      </x:c>
    </x:row>
    <x:row r="82" spans="1:8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55</x:v>
      </x:c>
      <x:c r="F82" s="0" t="s">
        <x:v>56</x:v>
      </x:c>
      <x:c r="G82" s="0" t="s">
        <x:v>50</x:v>
      </x:c>
      <x:c r="H82" s="0">
        <x:v>26.2</x:v>
      </x:c>
    </x:row>
    <x:row r="83" spans="1:8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57</x:v>
      </x:c>
      <x:c r="F83" s="0" t="s">
        <x:v>58</x:v>
      </x:c>
      <x:c r="G83" s="0" t="s">
        <x:v>50</x:v>
      </x:c>
      <x:c r="H83" s="0">
        <x:v>8.2</x:v>
      </x:c>
    </x:row>
    <x:row r="84" spans="1:8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59</x:v>
      </x:c>
      <x:c r="F84" s="0" t="s">
        <x:v>60</x:v>
      </x:c>
      <x:c r="G84" s="0" t="s">
        <x:v>50</x:v>
      </x:c>
      <x:c r="H84" s="0">
        <x:v>13.7</x:v>
      </x:c>
    </x:row>
    <x:row r="85" spans="1:8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61</x:v>
      </x:c>
      <x:c r="F85" s="0" t="s">
        <x:v>62</x:v>
      </x:c>
      <x:c r="G85" s="0" t="s">
        <x:v>50</x:v>
      </x:c>
      <x:c r="H85" s="0">
        <x:v>37.3</x:v>
      </x:c>
    </x:row>
    <x:row r="86" spans="1:8">
      <x:c r="A86" s="0" t="s">
        <x:v>2</x:v>
      </x:c>
      <x:c r="B86" s="0" t="s">
        <x:v>4</x:v>
      </x:c>
      <x:c r="C86" s="0" t="s">
        <x:v>77</x:v>
      </x:c>
      <x:c r="D86" s="0" t="s">
        <x:v>77</x:v>
      </x:c>
      <x:c r="E86" s="0" t="s">
        <x:v>63</x:v>
      </x:c>
      <x:c r="F86" s="0" t="s">
        <x:v>64</x:v>
      </x:c>
      <x:c r="G86" s="0" t="s">
        <x:v>50</x:v>
      </x:c>
      <x:c r="H86" s="0" t="s">
        <x:v>21</x:v>
      </x:c>
    </x:row>
    <x:row r="87" spans="1:8">
      <x:c r="A87" s="0" t="s">
        <x:v>2</x:v>
      </x:c>
      <x:c r="B87" s="0" t="s">
        <x:v>4</x:v>
      </x:c>
      <x:c r="C87" s="0" t="s">
        <x:v>77</x:v>
      </x:c>
      <x:c r="D87" s="0" t="s">
        <x:v>77</x:v>
      </x:c>
      <x:c r="E87" s="0" t="s">
        <x:v>65</x:v>
      </x:c>
      <x:c r="F87" s="0" t="s">
        <x:v>66</x:v>
      </x:c>
      <x:c r="G87" s="0" t="s">
        <x:v>50</x:v>
      </x:c>
      <x:c r="H87" s="0">
        <x:v>42.7</x:v>
      </x:c>
    </x:row>
    <x:row r="88" spans="1:8">
      <x:c r="A88" s="0" t="s">
        <x:v>2</x:v>
      </x:c>
      <x:c r="B88" s="0" t="s">
        <x:v>4</x:v>
      </x:c>
      <x:c r="C88" s="0" t="s">
        <x:v>77</x:v>
      </x:c>
      <x:c r="D88" s="0" t="s">
        <x:v>77</x:v>
      </x:c>
      <x:c r="E88" s="0" t="s">
        <x:v>67</x:v>
      </x:c>
      <x:c r="F88" s="0" t="s">
        <x:v>68</x:v>
      </x:c>
      <x:c r="G88" s="0" t="s">
        <x:v>50</x:v>
      </x:c>
      <x:c r="H88" s="0">
        <x:v>45.9</x:v>
      </x:c>
    </x:row>
    <x:row r="89" spans="1:8">
      <x:c r="A89" s="0" t="s">
        <x:v>2</x:v>
      </x:c>
      <x:c r="B89" s="0" t="s">
        <x:v>4</x:v>
      </x:c>
      <x:c r="C89" s="0" t="s">
        <x:v>77</x:v>
      </x:c>
      <x:c r="D89" s="0" t="s">
        <x:v>77</x:v>
      </x:c>
      <x:c r="E89" s="0" t="s">
        <x:v>69</x:v>
      </x:c>
      <x:c r="F89" s="0" t="s">
        <x:v>70</x:v>
      </x:c>
      <x:c r="G89" s="0" t="s">
        <x:v>50</x:v>
      </x:c>
      <x:c r="H89" s="0">
        <x:v>124.4</x:v>
      </x:c>
    </x:row>
    <x:row r="90" spans="1:8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48</x:v>
      </x:c>
      <x:c r="F90" s="0" t="s">
        <x:v>49</x:v>
      </x:c>
      <x:c r="G90" s="0" t="s">
        <x:v>50</x:v>
      </x:c>
      <x:c r="H90" s="0">
        <x:v>51.7</x:v>
      </x:c>
    </x:row>
    <x:row r="91" spans="1:8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51</x:v>
      </x:c>
      <x:c r="F91" s="0" t="s">
        <x:v>52</x:v>
      </x:c>
      <x:c r="G91" s="0" t="s">
        <x:v>50</x:v>
      </x:c>
      <x:c r="H91" s="0">
        <x:v>63.8</x:v>
      </x:c>
    </x:row>
    <x:row r="92" spans="1:8">
      <x:c r="A92" s="0" t="s">
        <x:v>2</x:v>
      </x:c>
      <x:c r="B92" s="0" t="s">
        <x:v>4</x:v>
      </x:c>
      <x:c r="C92" s="0" t="s">
        <x:v>78</x:v>
      </x:c>
      <x:c r="D92" s="0" t="s">
        <x:v>78</x:v>
      </x:c>
      <x:c r="E92" s="0" t="s">
        <x:v>53</x:v>
      </x:c>
      <x:c r="F92" s="0" t="s">
        <x:v>54</x:v>
      </x:c>
      <x:c r="G92" s="0" t="s">
        <x:v>50</x:v>
      </x:c>
      <x:c r="H92" s="0">
        <x:v>25</x:v>
      </x:c>
    </x:row>
    <x:row r="93" spans="1:8">
      <x:c r="A93" s="0" t="s">
        <x:v>2</x:v>
      </x:c>
      <x:c r="B93" s="0" t="s">
        <x:v>4</x:v>
      </x:c>
      <x:c r="C93" s="0" t="s">
        <x:v>78</x:v>
      </x:c>
      <x:c r="D93" s="0" t="s">
        <x:v>78</x:v>
      </x:c>
      <x:c r="E93" s="0" t="s">
        <x:v>55</x:v>
      </x:c>
      <x:c r="F93" s="0" t="s">
        <x:v>56</x:v>
      </x:c>
      <x:c r="G93" s="0" t="s">
        <x:v>50</x:v>
      </x:c>
      <x:c r="H93" s="0">
        <x:v>31.8</x:v>
      </x:c>
    </x:row>
    <x:row r="94" spans="1:8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57</x:v>
      </x:c>
      <x:c r="F94" s="0" t="s">
        <x:v>58</x:v>
      </x:c>
      <x:c r="G94" s="0" t="s">
        <x:v>50</x:v>
      </x:c>
      <x:c r="H94" s="0">
        <x:v>8.2</x:v>
      </x:c>
    </x:row>
    <x:row r="95" spans="1:8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59</x:v>
      </x:c>
      <x:c r="F95" s="0" t="s">
        <x:v>60</x:v>
      </x:c>
      <x:c r="G95" s="0" t="s">
        <x:v>50</x:v>
      </x:c>
      <x:c r="H95" s="0">
        <x:v>9.1</x:v>
      </x:c>
    </x:row>
    <x:row r="96" spans="1:8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61</x:v>
      </x:c>
      <x:c r="F96" s="0" t="s">
        <x:v>62</x:v>
      </x:c>
      <x:c r="G96" s="0" t="s">
        <x:v>50</x:v>
      </x:c>
      <x:c r="H96" s="0">
        <x:v>30.3</x:v>
      </x:c>
    </x:row>
    <x:row r="97" spans="1:8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63</x:v>
      </x:c>
      <x:c r="F97" s="0" t="s">
        <x:v>64</x:v>
      </x:c>
      <x:c r="G97" s="0" t="s">
        <x:v>50</x:v>
      </x:c>
      <x:c r="H97" s="0" t="s">
        <x:v>21</x:v>
      </x:c>
    </x:row>
    <x:row r="98" spans="1:8">
      <x:c r="A98" s="0" t="s">
        <x:v>2</x:v>
      </x:c>
      <x:c r="B98" s="0" t="s">
        <x:v>4</x:v>
      </x:c>
      <x:c r="C98" s="0" t="s">
        <x:v>78</x:v>
      </x:c>
      <x:c r="D98" s="0" t="s">
        <x:v>78</x:v>
      </x:c>
      <x:c r="E98" s="0" t="s">
        <x:v>65</x:v>
      </x:c>
      <x:c r="F98" s="0" t="s">
        <x:v>66</x:v>
      </x:c>
      <x:c r="G98" s="0" t="s">
        <x:v>50</x:v>
      </x:c>
      <x:c r="H98" s="0">
        <x:v>37.8</x:v>
      </x:c>
    </x:row>
    <x:row r="99" spans="1:8">
      <x:c r="A99" s="0" t="s">
        <x:v>2</x:v>
      </x:c>
      <x:c r="B99" s="0" t="s">
        <x:v>4</x:v>
      </x:c>
      <x:c r="C99" s="0" t="s">
        <x:v>78</x:v>
      </x:c>
      <x:c r="D99" s="0" t="s">
        <x:v>78</x:v>
      </x:c>
      <x:c r="E99" s="0" t="s">
        <x:v>67</x:v>
      </x:c>
      <x:c r="F99" s="0" t="s">
        <x:v>68</x:v>
      </x:c>
      <x:c r="G99" s="0" t="s">
        <x:v>50</x:v>
      </x:c>
      <x:c r="H99" s="0">
        <x:v>41.4</x:v>
      </x:c>
    </x:row>
    <x:row r="100" spans="1:8">
      <x:c r="A100" s="0" t="s">
        <x:v>2</x:v>
      </x:c>
      <x:c r="B100" s="0" t="s">
        <x:v>4</x:v>
      </x:c>
      <x:c r="C100" s="0" t="s">
        <x:v>78</x:v>
      </x:c>
      <x:c r="D100" s="0" t="s">
        <x:v>78</x:v>
      </x:c>
      <x:c r="E100" s="0" t="s">
        <x:v>69</x:v>
      </x:c>
      <x:c r="F100" s="0" t="s">
        <x:v>70</x:v>
      </x:c>
      <x:c r="G100" s="0" t="s">
        <x:v>50</x:v>
      </x:c>
      <x:c r="H100" s="0">
        <x:v>107.3</x:v>
      </x:c>
    </x:row>
    <x:row r="101" spans="1:8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48</x:v>
      </x:c>
      <x:c r="F101" s="0" t="s">
        <x:v>49</x:v>
      </x:c>
      <x:c r="G101" s="0" t="s">
        <x:v>50</x:v>
      </x:c>
      <x:c r="H101" s="0">
        <x:v>36.4</x:v>
      </x:c>
    </x:row>
    <x:row r="102" spans="1:8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51</x:v>
      </x:c>
      <x:c r="F102" s="0" t="s">
        <x:v>52</x:v>
      </x:c>
      <x:c r="G102" s="0" t="s">
        <x:v>50</x:v>
      </x:c>
      <x:c r="H102" s="0">
        <x:v>73.4</x:v>
      </x:c>
    </x:row>
    <x:row r="103" spans="1:8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53</x:v>
      </x:c>
      <x:c r="F103" s="0" t="s">
        <x:v>54</x:v>
      </x:c>
      <x:c r="G103" s="0" t="s">
        <x:v>50</x:v>
      </x:c>
      <x:c r="H103" s="0">
        <x:v>20.4</x:v>
      </x:c>
    </x:row>
    <x:row r="104" spans="1:8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55</x:v>
      </x:c>
      <x:c r="F104" s="0" t="s">
        <x:v>56</x:v>
      </x:c>
      <x:c r="G104" s="0" t="s">
        <x:v>50</x:v>
      </x:c>
      <x:c r="H104" s="0">
        <x:v>28.5</x:v>
      </x:c>
    </x:row>
    <x:row r="105" spans="1:8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57</x:v>
      </x:c>
      <x:c r="F105" s="0" t="s">
        <x:v>58</x:v>
      </x:c>
      <x:c r="G105" s="0" t="s">
        <x:v>50</x:v>
      </x:c>
      <x:c r="H105" s="0">
        <x:v>8.6</x:v>
      </x:c>
    </x:row>
    <x:row r="106" spans="1:8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59</x:v>
      </x:c>
      <x:c r="F106" s="0" t="s">
        <x:v>60</x:v>
      </x:c>
      <x:c r="G106" s="0" t="s">
        <x:v>50</x:v>
      </x:c>
      <x:c r="H106" s="0">
        <x:v>10</x:v>
      </x:c>
    </x:row>
    <x:row r="107" spans="1:8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61</x:v>
      </x:c>
      <x:c r="F107" s="0" t="s">
        <x:v>62</x:v>
      </x:c>
      <x:c r="G107" s="0" t="s">
        <x:v>50</x:v>
      </x:c>
      <x:c r="H107" s="0">
        <x:v>25.6</x:v>
      </x:c>
    </x:row>
    <x:row r="108" spans="1:8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63</x:v>
      </x:c>
      <x:c r="F108" s="0" t="s">
        <x:v>64</x:v>
      </x:c>
      <x:c r="G108" s="0" t="s">
        <x:v>50</x:v>
      </x:c>
      <x:c r="H108" s="0" t="s">
        <x:v>21</x:v>
      </x:c>
    </x:row>
    <x:row r="109" spans="1:8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65</x:v>
      </x:c>
      <x:c r="F109" s="0" t="s">
        <x:v>66</x:v>
      </x:c>
      <x:c r="G109" s="0" t="s">
        <x:v>50</x:v>
      </x:c>
      <x:c r="H109" s="0">
        <x:v>29.2</x:v>
      </x:c>
    </x:row>
    <x:row r="110" spans="1:8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67</x:v>
      </x:c>
      <x:c r="F110" s="0" t="s">
        <x:v>68</x:v>
      </x:c>
      <x:c r="G110" s="0" t="s">
        <x:v>50</x:v>
      </x:c>
      <x:c r="H110" s="0">
        <x:v>22.7</x:v>
      </x:c>
    </x:row>
    <x:row r="111" spans="1:8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69</x:v>
      </x:c>
      <x:c r="F111" s="0" t="s">
        <x:v>70</x:v>
      </x:c>
      <x:c r="G111" s="0" t="s">
        <x:v>50</x:v>
      </x:c>
      <x:c r="H111" s="0">
        <x:v>78</x:v>
      </x:c>
    </x:row>
    <x:row r="112" spans="1:8">
      <x:c r="A112" s="0" t="s">
        <x:v>2</x:v>
      </x:c>
      <x:c r="B112" s="0" t="s">
        <x:v>4</x:v>
      </x:c>
      <x:c r="C112" s="0" t="s">
        <x:v>80</x:v>
      </x:c>
      <x:c r="D112" s="0" t="s">
        <x:v>80</x:v>
      </x:c>
      <x:c r="E112" s="0" t="s">
        <x:v>48</x:v>
      </x:c>
      <x:c r="F112" s="0" t="s">
        <x:v>49</x:v>
      </x:c>
      <x:c r="G112" s="0" t="s">
        <x:v>50</x:v>
      </x:c>
      <x:c r="H112" s="0">
        <x:v>22.1</x:v>
      </x:c>
    </x:row>
    <x:row r="113" spans="1:8">
      <x:c r="A113" s="0" t="s">
        <x:v>2</x:v>
      </x:c>
      <x:c r="B113" s="0" t="s">
        <x:v>4</x:v>
      </x:c>
      <x:c r="C113" s="0" t="s">
        <x:v>80</x:v>
      </x:c>
      <x:c r="D113" s="0" t="s">
        <x:v>80</x:v>
      </x:c>
      <x:c r="E113" s="0" t="s">
        <x:v>51</x:v>
      </x:c>
      <x:c r="F113" s="0" t="s">
        <x:v>52</x:v>
      </x:c>
      <x:c r="G113" s="0" t="s">
        <x:v>50</x:v>
      </x:c>
      <x:c r="H113" s="0">
        <x:v>21.6</x:v>
      </x:c>
    </x:row>
    <x:row r="114" spans="1:8">
      <x:c r="A114" s="0" t="s">
        <x:v>2</x:v>
      </x:c>
      <x:c r="B114" s="0" t="s">
        <x:v>4</x:v>
      </x:c>
      <x:c r="C114" s="0" t="s">
        <x:v>80</x:v>
      </x:c>
      <x:c r="D114" s="0" t="s">
        <x:v>80</x:v>
      </x:c>
      <x:c r="E114" s="0" t="s">
        <x:v>53</x:v>
      </x:c>
      <x:c r="F114" s="0" t="s">
        <x:v>54</x:v>
      </x:c>
      <x:c r="G114" s="0" t="s">
        <x:v>50</x:v>
      </x:c>
      <x:c r="H114" s="0">
        <x:v>14.5</x:v>
      </x:c>
    </x:row>
    <x:row r="115" spans="1:8">
      <x:c r="A115" s="0" t="s">
        <x:v>2</x:v>
      </x:c>
      <x:c r="B115" s="0" t="s">
        <x:v>4</x:v>
      </x:c>
      <x:c r="C115" s="0" t="s">
        <x:v>80</x:v>
      </x:c>
      <x:c r="D115" s="0" t="s">
        <x:v>80</x:v>
      </x:c>
      <x:c r="E115" s="0" t="s">
        <x:v>55</x:v>
      </x:c>
      <x:c r="F115" s="0" t="s">
        <x:v>56</x:v>
      </x:c>
      <x:c r="G115" s="0" t="s">
        <x:v>50</x:v>
      </x:c>
      <x:c r="H115" s="0">
        <x:v>15.4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80</x:v>
      </x:c>
      <x:c r="E116" s="0" t="s">
        <x:v>57</x:v>
      </x:c>
      <x:c r="F116" s="0" t="s">
        <x:v>58</x:v>
      </x:c>
      <x:c r="G116" s="0" t="s">
        <x:v>50</x:v>
      </x:c>
      <x:c r="H116" s="0">
        <x:v>5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80</x:v>
      </x:c>
      <x:c r="E117" s="0" t="s">
        <x:v>59</x:v>
      </x:c>
      <x:c r="F117" s="0" t="s">
        <x:v>60</x:v>
      </x:c>
      <x:c r="G117" s="0" t="s">
        <x:v>50</x:v>
      </x:c>
      <x:c r="H117" s="0">
        <x:v>3.3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80</x:v>
      </x:c>
      <x:c r="E118" s="0" t="s">
        <x:v>61</x:v>
      </x:c>
      <x:c r="F118" s="0" t="s">
        <x:v>62</x:v>
      </x:c>
      <x:c r="G118" s="0" t="s">
        <x:v>50</x:v>
      </x:c>
      <x:c r="H118" s="0">
        <x:v>13.1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63</x:v>
      </x:c>
      <x:c r="F119" s="0" t="s">
        <x:v>64</x:v>
      </x:c>
      <x:c r="G119" s="0" t="s">
        <x:v>50</x:v>
      </x:c>
      <x:c r="H119" s="0" t="s">
        <x:v>21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65</x:v>
      </x:c>
      <x:c r="F120" s="0" t="s">
        <x:v>66</x:v>
      </x:c>
      <x:c r="G120" s="0" t="s">
        <x:v>50</x:v>
      </x:c>
      <x:c r="H120" s="0">
        <x:v>13.1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67</x:v>
      </x:c>
      <x:c r="F121" s="0" t="s">
        <x:v>68</x:v>
      </x:c>
      <x:c r="G121" s="0" t="s">
        <x:v>50</x:v>
      </x:c>
      <x:c r="H121" s="0">
        <x:v>14.6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69</x:v>
      </x:c>
      <x:c r="F122" s="0" t="s">
        <x:v>70</x:v>
      </x:c>
      <x:c r="G122" s="0" t="s">
        <x:v>50</x:v>
      </x:c>
      <x:c r="H122" s="0">
        <x:v>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A70"/>
      </x:sharedItems>
    </x:cacheField>
    <x:cacheField name="STATISTIC Label">
      <x:sharedItems count="1">
        <x:s v="Psychiatric In-patients"/>
      </x:sharedItems>
    </x:cacheField>
    <x:cacheField name="TLIST(A1)">
      <x:sharedItems count="11">
        <x:s v="1963"/>
        <x:s v="1971"/>
        <x:s v="1981"/>
        <x:s v="1991"/>
        <x:s v="2001"/>
        <x:s v="2006"/>
        <x:s v="2010"/>
        <x:s v="2013"/>
        <x:s v="2016"/>
        <x:s v="2019"/>
        <x:s v="2022"/>
      </x:sharedItems>
    </x:cacheField>
    <x:cacheField name="Year">
      <x:sharedItems count="11">
        <x:s v="1963"/>
        <x:s v="1971"/>
        <x:s v="1981"/>
        <x:s v="1991"/>
        <x:s v="2001"/>
        <x:s v="2006"/>
        <x:s v="2010"/>
        <x:s v="2013"/>
        <x:s v="2016"/>
        <x:s v="2019"/>
        <x:s v="2022"/>
      </x:sharedItems>
    </x:cacheField>
    <x:cacheField name="C02933V03546">
      <x:sharedItems count="11">
        <x:s v="01"/>
        <x:s v="02"/>
        <x:s v="03"/>
        <x:s v="04"/>
        <x:s v="05"/>
        <x:s v="06"/>
        <x:s v="07"/>
        <x:s v="0705"/>
        <x:s v="08"/>
        <x:s v="09"/>
        <x:s v="10"/>
      </x:sharedItems>
    </x:cacheField>
    <x:cacheField name="Socio Economic Group">
      <x:sharedItems count="11">
        <x:s v="Farmers"/>
        <x:s v="Agricultural workers"/>
        <x:s v="Higher professional"/>
        <x:s v="Lower professional"/>
        <x:s v="Employers &amp; managers"/>
        <x:s v="Own account workers"/>
        <x:s v="Non-manual"/>
        <x:s v="Other non-manual"/>
        <x:s v="Manual skilled"/>
        <x:s v="Semi-skilled"/>
        <x:s v="Unskilled"/>
      </x:sharedItems>
    </x:cacheField>
    <x:cacheField name="UNIT">
      <x:sharedItems count="1">
        <x:s v="Rate per 100,000 Pop."/>
      </x:sharedItems>
    </x:cacheField>
    <x:cacheField name="VALUE">
      <x:sharedItems containsMixedTypes="1" containsNumber="1" minValue="3.3" maxValue="3465" count="112">
        <x:n v="664"/>
        <x:n v="3465"/>
        <x:n v="736"/>
        <x:n v="380"/>
        <x:n v="123"/>
        <x:n v="144"/>
        <x:n v="762"/>
        <x:n v="481"/>
        <x:n v="508"/>
        <x:n v="780"/>
        <x:n v="944"/>
        <x:n v="476.6"/>
        <x:n v="1771.7"/>
        <x:n v="450.8"/>
        <x:n v="428.8"/>
        <x:n v="183.1"/>
        <x:n v="179.6"/>
        <x:n v="264"/>
        <x:n v="932.2"/>
        <x:n v="218.5"/>
        <x:n v="454.1"/>
        <x:n v="617.2"/>
        <x:n v="397"/>
        <x:n v="1206.3"/>
        <x:n v="276"/>
        <x:n v="285.4"/>
        <x:n v="65.8"/>
        <x:n v="175.2"/>
        <x:n v="333.1"/>
        <x:n v="651.2"/>
        <x:n v="160.7"/>
        <x:n v="278.5"/>
        <x:n v="838.9"/>
        <x:n v="277.5"/>
        <x:n v="621.9"/>
        <x:n v="109.7"/>
        <x:n v="117.4"/>
        <x:n v="26.9"/>
        <x:n v="83.8"/>
        <x:n v="158.6"/>
        <x:n v="279.4"/>
        <x:n v="77.3"/>
        <x:n v="138.6"/>
        <x:n v="583.5"/>
        <x:n v="111.8"/>
        <x:n v="252.8"/>
        <x:n v="49.9"/>
        <x:n v="75.8"/>
        <x:n v="30.4"/>
        <x:n v="5.8"/>
        <x:n v="91.8"/>
        <x:s v=""/>
        <x:n v="61"/>
        <x:n v="46.9"/>
        <x:n v="314.3"/>
        <x:n v="87.5"/>
        <x:n v="273.7"/>
        <x:n v="22.4"/>
        <x:n v="32.5"/>
        <x:n v="8.6"/>
        <x:n v="5.5"/>
        <x:n v="45.1"/>
        <x:n v="47.2"/>
        <x:n v="58"/>
        <x:n v="250.8"/>
        <x:n v="228.3"/>
        <x:n v="73.1"/>
        <x:n v="171.5"/>
        <x:n v="21.6"/>
        <x:n v="35.9"/>
        <x:n v="7.4"/>
        <x:n v="13.9"/>
        <x:n v="43.6"/>
        <x:n v="41.2"/>
        <x:n v="51.2"/>
        <x:n v="168.9"/>
        <x:n v="57.8"/>
        <x:n v="85.1"/>
        <x:n v="24"/>
        <x:n v="26.2"/>
        <x:n v="8.2"/>
        <x:n v="13.7"/>
        <x:n v="37.3"/>
        <x:n v="42.7"/>
        <x:n v="45.9"/>
        <x:n v="124.4"/>
        <x:n v="51.7"/>
        <x:n v="63.8"/>
        <x:n v="25"/>
        <x:n v="31.8"/>
        <x:n v="9.1"/>
        <x:n v="30.3"/>
        <x:n v="37.8"/>
        <x:n v="41.4"/>
        <x:n v="107.3"/>
        <x:n v="36.4"/>
        <x:n v="73.4"/>
        <x:n v="20.4"/>
        <x:n v="28.5"/>
        <x:n v="10"/>
        <x:n v="25.6"/>
        <x:n v="29.2"/>
        <x:n v="22.7"/>
        <x:n v="78"/>
        <x:n v="22.1"/>
        <x:n v="14.5"/>
        <x:n v="15.4"/>
        <x:n v="5"/>
        <x:n v="3.3"/>
        <x:n v="13.1"/>
        <x:n v="14.6"/>
        <x:n v="3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70"/>
    <s v="Psychiatric In-patients"/>
    <s v="1963"/>
    <s v="1963"/>
    <s v="01"/>
    <s v="Farmers"/>
    <s v="Rate per 100,000 Pop."/>
    <n v="664"/>
  </r>
  <r>
    <s v="HRA70"/>
    <s v="Psychiatric In-patients"/>
    <s v="1963"/>
    <s v="1963"/>
    <s v="02"/>
    <s v="Agricultural workers"/>
    <s v="Rate per 100,000 Pop."/>
    <n v="3465"/>
  </r>
  <r>
    <s v="HRA70"/>
    <s v="Psychiatric In-patients"/>
    <s v="1963"/>
    <s v="1963"/>
    <s v="03"/>
    <s v="Higher professional"/>
    <s v="Rate per 100,000 Pop."/>
    <n v="736"/>
  </r>
  <r>
    <s v="HRA70"/>
    <s v="Psychiatric In-patients"/>
    <s v="1963"/>
    <s v="1963"/>
    <s v="04"/>
    <s v="Lower professional"/>
    <s v="Rate per 100,000 Pop."/>
    <n v="380"/>
  </r>
  <r>
    <s v="HRA70"/>
    <s v="Psychiatric In-patients"/>
    <s v="1963"/>
    <s v="1963"/>
    <s v="05"/>
    <s v="Employers &amp; managers"/>
    <s v="Rate per 100,000 Pop."/>
    <n v="123"/>
  </r>
  <r>
    <s v="HRA70"/>
    <s v="Psychiatric In-patients"/>
    <s v="1963"/>
    <s v="1963"/>
    <s v="06"/>
    <s v="Own account workers"/>
    <s v="Rate per 100,000 Pop."/>
    <n v="144"/>
  </r>
  <r>
    <s v="HRA70"/>
    <s v="Psychiatric In-patients"/>
    <s v="1963"/>
    <s v="1963"/>
    <s v="07"/>
    <s v="Non-manual"/>
    <s v="Rate per 100,000 Pop."/>
    <n v="762"/>
  </r>
  <r>
    <s v="HRA70"/>
    <s v="Psychiatric In-patients"/>
    <s v="1963"/>
    <s v="1963"/>
    <s v="0705"/>
    <s v="Other non-manual"/>
    <s v="Rate per 100,000 Pop."/>
    <n v="481"/>
  </r>
  <r>
    <s v="HRA70"/>
    <s v="Psychiatric In-patients"/>
    <s v="1963"/>
    <s v="1963"/>
    <s v="08"/>
    <s v="Manual skilled"/>
    <s v="Rate per 100,000 Pop."/>
    <n v="508"/>
  </r>
  <r>
    <s v="HRA70"/>
    <s v="Psychiatric In-patients"/>
    <s v="1963"/>
    <s v="1963"/>
    <s v="09"/>
    <s v="Semi-skilled"/>
    <s v="Rate per 100,000 Pop."/>
    <n v="780"/>
  </r>
  <r>
    <s v="HRA70"/>
    <s v="Psychiatric In-patients"/>
    <s v="1963"/>
    <s v="1963"/>
    <s v="10"/>
    <s v="Unskilled"/>
    <s v="Rate per 100,000 Pop."/>
    <n v="944"/>
  </r>
  <r>
    <s v="HRA70"/>
    <s v="Psychiatric In-patients"/>
    <s v="1971"/>
    <s v="1971"/>
    <s v="01"/>
    <s v="Farmers"/>
    <s v="Rate per 100,000 Pop."/>
    <n v="476.6"/>
  </r>
  <r>
    <s v="HRA70"/>
    <s v="Psychiatric In-patients"/>
    <s v="1971"/>
    <s v="1971"/>
    <s v="02"/>
    <s v="Agricultural workers"/>
    <s v="Rate per 100,000 Pop."/>
    <n v="1771.7"/>
  </r>
  <r>
    <s v="HRA70"/>
    <s v="Psychiatric In-patients"/>
    <s v="1971"/>
    <s v="1971"/>
    <s v="03"/>
    <s v="Higher professional"/>
    <s v="Rate per 100,000 Pop."/>
    <n v="450.8"/>
  </r>
  <r>
    <s v="HRA70"/>
    <s v="Psychiatric In-patients"/>
    <s v="1971"/>
    <s v="1971"/>
    <s v="04"/>
    <s v="Lower professional"/>
    <s v="Rate per 100,000 Pop."/>
    <n v="428.8"/>
  </r>
  <r>
    <s v="HRA70"/>
    <s v="Psychiatric In-patients"/>
    <s v="1971"/>
    <s v="1971"/>
    <s v="05"/>
    <s v="Employers &amp; managers"/>
    <s v="Rate per 100,000 Pop."/>
    <n v="183.1"/>
  </r>
  <r>
    <s v="HRA70"/>
    <s v="Psychiatric In-patients"/>
    <s v="1971"/>
    <s v="1971"/>
    <s v="06"/>
    <s v="Own account workers"/>
    <s v="Rate per 100,000 Pop."/>
    <n v="179.6"/>
  </r>
  <r>
    <s v="HRA70"/>
    <s v="Psychiatric In-patients"/>
    <s v="1971"/>
    <s v="1971"/>
    <s v="07"/>
    <s v="Non-manual"/>
    <s v="Rate per 100,000 Pop."/>
    <n v="264"/>
  </r>
  <r>
    <s v="HRA70"/>
    <s v="Psychiatric In-patients"/>
    <s v="1971"/>
    <s v="1971"/>
    <s v="0705"/>
    <s v="Other non-manual"/>
    <s v="Rate per 100,000 Pop."/>
    <n v="932.2"/>
  </r>
  <r>
    <s v="HRA70"/>
    <s v="Psychiatric In-patients"/>
    <s v="1971"/>
    <s v="1971"/>
    <s v="08"/>
    <s v="Manual skilled"/>
    <s v="Rate per 100,000 Pop."/>
    <n v="218.5"/>
  </r>
  <r>
    <s v="HRA70"/>
    <s v="Psychiatric In-patients"/>
    <s v="1971"/>
    <s v="1971"/>
    <s v="09"/>
    <s v="Semi-skilled"/>
    <s v="Rate per 100,000 Pop."/>
    <n v="454.1"/>
  </r>
  <r>
    <s v="HRA70"/>
    <s v="Psychiatric In-patients"/>
    <s v="1971"/>
    <s v="1971"/>
    <s v="10"/>
    <s v="Unskilled"/>
    <s v="Rate per 100,000 Pop."/>
    <n v="617.2"/>
  </r>
  <r>
    <s v="HRA70"/>
    <s v="Psychiatric In-patients"/>
    <s v="1981"/>
    <s v="1981"/>
    <s v="01"/>
    <s v="Farmers"/>
    <s v="Rate per 100,000 Pop."/>
    <n v="397"/>
  </r>
  <r>
    <s v="HRA70"/>
    <s v="Psychiatric In-patients"/>
    <s v="1981"/>
    <s v="1981"/>
    <s v="02"/>
    <s v="Agricultural workers"/>
    <s v="Rate per 100,000 Pop."/>
    <n v="1206.3"/>
  </r>
  <r>
    <s v="HRA70"/>
    <s v="Psychiatric In-patients"/>
    <s v="1981"/>
    <s v="1981"/>
    <s v="03"/>
    <s v="Higher professional"/>
    <s v="Rate per 100,000 Pop."/>
    <n v="276"/>
  </r>
  <r>
    <s v="HRA70"/>
    <s v="Psychiatric In-patients"/>
    <s v="1981"/>
    <s v="1981"/>
    <s v="04"/>
    <s v="Lower professional"/>
    <s v="Rate per 100,000 Pop."/>
    <n v="285.4"/>
  </r>
  <r>
    <s v="HRA70"/>
    <s v="Psychiatric In-patients"/>
    <s v="1981"/>
    <s v="1981"/>
    <s v="05"/>
    <s v="Employers &amp; managers"/>
    <s v="Rate per 100,000 Pop."/>
    <n v="65.8"/>
  </r>
  <r>
    <s v="HRA70"/>
    <s v="Psychiatric In-patients"/>
    <s v="1981"/>
    <s v="1981"/>
    <s v="06"/>
    <s v="Own account workers"/>
    <s v="Rate per 100,000 Pop."/>
    <n v="175.2"/>
  </r>
  <r>
    <s v="HRA70"/>
    <s v="Psychiatric In-patients"/>
    <s v="1981"/>
    <s v="1981"/>
    <s v="07"/>
    <s v="Non-manual"/>
    <s v="Rate per 100,000 Pop."/>
    <n v="333.1"/>
  </r>
  <r>
    <s v="HRA70"/>
    <s v="Psychiatric In-patients"/>
    <s v="1981"/>
    <s v="1981"/>
    <s v="0705"/>
    <s v="Other non-manual"/>
    <s v="Rate per 100,000 Pop."/>
    <n v="651.2"/>
  </r>
  <r>
    <s v="HRA70"/>
    <s v="Psychiatric In-patients"/>
    <s v="1981"/>
    <s v="1981"/>
    <s v="08"/>
    <s v="Manual skilled"/>
    <s v="Rate per 100,000 Pop."/>
    <n v="160.7"/>
  </r>
  <r>
    <s v="HRA70"/>
    <s v="Psychiatric In-patients"/>
    <s v="1981"/>
    <s v="1981"/>
    <s v="09"/>
    <s v="Semi-skilled"/>
    <s v="Rate per 100,000 Pop."/>
    <n v="278.5"/>
  </r>
  <r>
    <s v="HRA70"/>
    <s v="Psychiatric In-patients"/>
    <s v="1981"/>
    <s v="1981"/>
    <s v="10"/>
    <s v="Unskilled"/>
    <s v="Rate per 100,000 Pop."/>
    <n v="838.9"/>
  </r>
  <r>
    <s v="HRA70"/>
    <s v="Psychiatric In-patients"/>
    <s v="1991"/>
    <s v="1991"/>
    <s v="01"/>
    <s v="Farmers"/>
    <s v="Rate per 100,000 Pop."/>
    <n v="277.5"/>
  </r>
  <r>
    <s v="HRA70"/>
    <s v="Psychiatric In-patients"/>
    <s v="1991"/>
    <s v="1991"/>
    <s v="02"/>
    <s v="Agricultural workers"/>
    <s v="Rate per 100,000 Pop."/>
    <n v="621.9"/>
  </r>
  <r>
    <s v="HRA70"/>
    <s v="Psychiatric In-patients"/>
    <s v="1991"/>
    <s v="1991"/>
    <s v="03"/>
    <s v="Higher professional"/>
    <s v="Rate per 100,000 Pop."/>
    <n v="109.7"/>
  </r>
  <r>
    <s v="HRA70"/>
    <s v="Psychiatric In-patients"/>
    <s v="1991"/>
    <s v="1991"/>
    <s v="04"/>
    <s v="Lower professional"/>
    <s v="Rate per 100,000 Pop."/>
    <n v="117.4"/>
  </r>
  <r>
    <s v="HRA70"/>
    <s v="Psychiatric In-patients"/>
    <s v="1991"/>
    <s v="1991"/>
    <s v="05"/>
    <s v="Employers &amp; managers"/>
    <s v="Rate per 100,000 Pop."/>
    <n v="26.9"/>
  </r>
  <r>
    <s v="HRA70"/>
    <s v="Psychiatric In-patients"/>
    <s v="1991"/>
    <s v="1991"/>
    <s v="06"/>
    <s v="Own account workers"/>
    <s v="Rate per 100,000 Pop."/>
    <n v="83.8"/>
  </r>
  <r>
    <s v="HRA70"/>
    <s v="Psychiatric In-patients"/>
    <s v="1991"/>
    <s v="1991"/>
    <s v="07"/>
    <s v="Non-manual"/>
    <s v="Rate per 100,000 Pop."/>
    <n v="158.6"/>
  </r>
  <r>
    <s v="HRA70"/>
    <s v="Psychiatric In-patients"/>
    <s v="1991"/>
    <s v="1991"/>
    <s v="0705"/>
    <s v="Other non-manual"/>
    <s v="Rate per 100,000 Pop."/>
    <n v="279.4"/>
  </r>
  <r>
    <s v="HRA70"/>
    <s v="Psychiatric In-patients"/>
    <s v="1991"/>
    <s v="1991"/>
    <s v="08"/>
    <s v="Manual skilled"/>
    <s v="Rate per 100,000 Pop."/>
    <n v="77.3"/>
  </r>
  <r>
    <s v="HRA70"/>
    <s v="Psychiatric In-patients"/>
    <s v="1991"/>
    <s v="1991"/>
    <s v="09"/>
    <s v="Semi-skilled"/>
    <s v="Rate per 100,000 Pop."/>
    <n v="138.6"/>
  </r>
  <r>
    <s v="HRA70"/>
    <s v="Psychiatric In-patients"/>
    <s v="1991"/>
    <s v="1991"/>
    <s v="10"/>
    <s v="Unskilled"/>
    <s v="Rate per 100,000 Pop."/>
    <n v="583.5"/>
  </r>
  <r>
    <s v="HRA70"/>
    <s v="Psychiatric In-patients"/>
    <s v="2001"/>
    <s v="2001"/>
    <s v="01"/>
    <s v="Farmers"/>
    <s v="Rate per 100,000 Pop."/>
    <n v="111.8"/>
  </r>
  <r>
    <s v="HRA70"/>
    <s v="Psychiatric In-patients"/>
    <s v="2001"/>
    <s v="2001"/>
    <s v="02"/>
    <s v="Agricultural workers"/>
    <s v="Rate per 100,000 Pop."/>
    <n v="252.8"/>
  </r>
  <r>
    <s v="HRA70"/>
    <s v="Psychiatric In-patients"/>
    <s v="2001"/>
    <s v="2001"/>
    <s v="03"/>
    <s v="Higher professional"/>
    <s v="Rate per 100,000 Pop."/>
    <n v="49.9"/>
  </r>
  <r>
    <s v="HRA70"/>
    <s v="Psychiatric In-patients"/>
    <s v="2001"/>
    <s v="2001"/>
    <s v="04"/>
    <s v="Lower professional"/>
    <s v="Rate per 100,000 Pop."/>
    <n v="75.8"/>
  </r>
  <r>
    <s v="HRA70"/>
    <s v="Psychiatric In-patients"/>
    <s v="2001"/>
    <s v="2001"/>
    <s v="05"/>
    <s v="Employers &amp; managers"/>
    <s v="Rate per 100,000 Pop."/>
    <n v="30.4"/>
  </r>
  <r>
    <s v="HRA70"/>
    <s v="Psychiatric In-patients"/>
    <s v="2001"/>
    <s v="2001"/>
    <s v="06"/>
    <s v="Own account workers"/>
    <s v="Rate per 100,000 Pop."/>
    <n v="5.8"/>
  </r>
  <r>
    <s v="HRA70"/>
    <s v="Psychiatric In-patients"/>
    <s v="2001"/>
    <s v="2001"/>
    <s v="07"/>
    <s v="Non-manual"/>
    <s v="Rate per 100,000 Pop."/>
    <n v="91.8"/>
  </r>
  <r>
    <s v="HRA70"/>
    <s v="Psychiatric In-patients"/>
    <s v="2001"/>
    <s v="2001"/>
    <s v="0705"/>
    <s v="Other non-manual"/>
    <s v="Rate per 100,000 Pop."/>
    <s v=""/>
  </r>
  <r>
    <s v="HRA70"/>
    <s v="Psychiatric In-patients"/>
    <s v="2001"/>
    <s v="2001"/>
    <s v="08"/>
    <s v="Manual skilled"/>
    <s v="Rate per 100,000 Pop."/>
    <n v="61"/>
  </r>
  <r>
    <s v="HRA70"/>
    <s v="Psychiatric In-patients"/>
    <s v="2001"/>
    <s v="2001"/>
    <s v="09"/>
    <s v="Semi-skilled"/>
    <s v="Rate per 100,000 Pop."/>
    <n v="46.9"/>
  </r>
  <r>
    <s v="HRA70"/>
    <s v="Psychiatric In-patients"/>
    <s v="2001"/>
    <s v="2001"/>
    <s v="10"/>
    <s v="Unskilled"/>
    <s v="Rate per 100,000 Pop."/>
    <n v="314.3"/>
  </r>
  <r>
    <s v="HRA70"/>
    <s v="Psychiatric In-patients"/>
    <s v="2006"/>
    <s v="2006"/>
    <s v="01"/>
    <s v="Farmers"/>
    <s v="Rate per 100,000 Pop."/>
    <n v="87.5"/>
  </r>
  <r>
    <s v="HRA70"/>
    <s v="Psychiatric In-patients"/>
    <s v="2006"/>
    <s v="2006"/>
    <s v="02"/>
    <s v="Agricultural workers"/>
    <s v="Rate per 100,000 Pop."/>
    <n v="273.7"/>
  </r>
  <r>
    <s v="HRA70"/>
    <s v="Psychiatric In-patients"/>
    <s v="2006"/>
    <s v="2006"/>
    <s v="03"/>
    <s v="Higher professional"/>
    <s v="Rate per 100,000 Pop."/>
    <n v="22.4"/>
  </r>
  <r>
    <s v="HRA70"/>
    <s v="Psychiatric In-patients"/>
    <s v="2006"/>
    <s v="2006"/>
    <s v="04"/>
    <s v="Lower professional"/>
    <s v="Rate per 100,000 Pop."/>
    <n v="32.5"/>
  </r>
  <r>
    <s v="HRA70"/>
    <s v="Psychiatric In-patients"/>
    <s v="2006"/>
    <s v="2006"/>
    <s v="05"/>
    <s v="Employers &amp; managers"/>
    <s v="Rate per 100,000 Pop."/>
    <n v="8.6"/>
  </r>
  <r>
    <s v="HRA70"/>
    <s v="Psychiatric In-patients"/>
    <s v="2006"/>
    <s v="2006"/>
    <s v="06"/>
    <s v="Own account workers"/>
    <s v="Rate per 100,000 Pop."/>
    <n v="5.5"/>
  </r>
  <r>
    <s v="HRA70"/>
    <s v="Psychiatric In-patients"/>
    <s v="2006"/>
    <s v="2006"/>
    <s v="07"/>
    <s v="Non-manual"/>
    <s v="Rate per 100,000 Pop."/>
    <n v="45.1"/>
  </r>
  <r>
    <s v="HRA70"/>
    <s v="Psychiatric In-patients"/>
    <s v="2006"/>
    <s v="2006"/>
    <s v="0705"/>
    <s v="Other non-manual"/>
    <s v="Rate per 100,000 Pop."/>
    <n v="47.2"/>
  </r>
  <r>
    <s v="HRA70"/>
    <s v="Psychiatric In-patients"/>
    <s v="2006"/>
    <s v="2006"/>
    <s v="08"/>
    <s v="Manual skilled"/>
    <s v="Rate per 100,000 Pop."/>
    <n v="58"/>
  </r>
  <r>
    <s v="HRA70"/>
    <s v="Psychiatric In-patients"/>
    <s v="2006"/>
    <s v="2006"/>
    <s v="09"/>
    <s v="Semi-skilled"/>
    <s v="Rate per 100,000 Pop."/>
    <n v="250.8"/>
  </r>
  <r>
    <s v="HRA70"/>
    <s v="Psychiatric In-patients"/>
    <s v="2006"/>
    <s v="2006"/>
    <s v="10"/>
    <s v="Unskilled"/>
    <s v="Rate per 100,000 Pop."/>
    <n v="228.3"/>
  </r>
  <r>
    <s v="HRA70"/>
    <s v="Psychiatric In-patients"/>
    <s v="2010"/>
    <s v="2010"/>
    <s v="01"/>
    <s v="Farmers"/>
    <s v="Rate per 100,000 Pop."/>
    <n v="73.1"/>
  </r>
  <r>
    <s v="HRA70"/>
    <s v="Psychiatric In-patients"/>
    <s v="2010"/>
    <s v="2010"/>
    <s v="02"/>
    <s v="Agricultural workers"/>
    <s v="Rate per 100,000 Pop."/>
    <n v="171.5"/>
  </r>
  <r>
    <s v="HRA70"/>
    <s v="Psychiatric In-patients"/>
    <s v="2010"/>
    <s v="2010"/>
    <s v="03"/>
    <s v="Higher professional"/>
    <s v="Rate per 100,000 Pop."/>
    <n v="21.6"/>
  </r>
  <r>
    <s v="HRA70"/>
    <s v="Psychiatric In-patients"/>
    <s v="2010"/>
    <s v="2010"/>
    <s v="04"/>
    <s v="Lower professional"/>
    <s v="Rate per 100,000 Pop."/>
    <n v="35.9"/>
  </r>
  <r>
    <s v="HRA70"/>
    <s v="Psychiatric In-patients"/>
    <s v="2010"/>
    <s v="2010"/>
    <s v="05"/>
    <s v="Employers &amp; managers"/>
    <s v="Rate per 100,000 Pop."/>
    <n v="7.4"/>
  </r>
  <r>
    <s v="HRA70"/>
    <s v="Psychiatric In-patients"/>
    <s v="2010"/>
    <s v="2010"/>
    <s v="06"/>
    <s v="Own account workers"/>
    <s v="Rate per 100,000 Pop."/>
    <n v="13.9"/>
  </r>
  <r>
    <s v="HRA70"/>
    <s v="Psychiatric In-patients"/>
    <s v="2010"/>
    <s v="2010"/>
    <s v="07"/>
    <s v="Non-manual"/>
    <s v="Rate per 100,000 Pop."/>
    <n v="43.6"/>
  </r>
  <r>
    <s v="HRA70"/>
    <s v="Psychiatric In-patients"/>
    <s v="2010"/>
    <s v="2010"/>
    <s v="0705"/>
    <s v="Other non-manual"/>
    <s v="Rate per 100,000 Pop."/>
    <s v=""/>
  </r>
  <r>
    <s v="HRA70"/>
    <s v="Psychiatric In-patients"/>
    <s v="2010"/>
    <s v="2010"/>
    <s v="08"/>
    <s v="Manual skilled"/>
    <s v="Rate per 100,000 Pop."/>
    <n v="41.2"/>
  </r>
  <r>
    <s v="HRA70"/>
    <s v="Psychiatric In-patients"/>
    <s v="2010"/>
    <s v="2010"/>
    <s v="09"/>
    <s v="Semi-skilled"/>
    <s v="Rate per 100,000 Pop."/>
    <n v="51.2"/>
  </r>
  <r>
    <s v="HRA70"/>
    <s v="Psychiatric In-patients"/>
    <s v="2010"/>
    <s v="2010"/>
    <s v="10"/>
    <s v="Unskilled"/>
    <s v="Rate per 100,000 Pop."/>
    <n v="168.9"/>
  </r>
  <r>
    <s v="HRA70"/>
    <s v="Psychiatric In-patients"/>
    <s v="2013"/>
    <s v="2013"/>
    <s v="01"/>
    <s v="Farmers"/>
    <s v="Rate per 100,000 Pop."/>
    <n v="57.8"/>
  </r>
  <r>
    <s v="HRA70"/>
    <s v="Psychiatric In-patients"/>
    <s v="2013"/>
    <s v="2013"/>
    <s v="02"/>
    <s v="Agricultural workers"/>
    <s v="Rate per 100,000 Pop."/>
    <n v="85.1"/>
  </r>
  <r>
    <s v="HRA70"/>
    <s v="Psychiatric In-patients"/>
    <s v="2013"/>
    <s v="2013"/>
    <s v="03"/>
    <s v="Higher professional"/>
    <s v="Rate per 100,000 Pop."/>
    <n v="24"/>
  </r>
  <r>
    <s v="HRA70"/>
    <s v="Psychiatric In-patients"/>
    <s v="2013"/>
    <s v="2013"/>
    <s v="04"/>
    <s v="Lower professional"/>
    <s v="Rate per 100,000 Pop."/>
    <n v="26.2"/>
  </r>
  <r>
    <s v="HRA70"/>
    <s v="Psychiatric In-patients"/>
    <s v="2013"/>
    <s v="2013"/>
    <s v="05"/>
    <s v="Employers &amp; managers"/>
    <s v="Rate per 100,000 Pop."/>
    <n v="8.2"/>
  </r>
  <r>
    <s v="HRA70"/>
    <s v="Psychiatric In-patients"/>
    <s v="2013"/>
    <s v="2013"/>
    <s v="06"/>
    <s v="Own account workers"/>
    <s v="Rate per 100,000 Pop."/>
    <n v="13.7"/>
  </r>
  <r>
    <s v="HRA70"/>
    <s v="Psychiatric In-patients"/>
    <s v="2013"/>
    <s v="2013"/>
    <s v="07"/>
    <s v="Non-manual"/>
    <s v="Rate per 100,000 Pop."/>
    <n v="37.3"/>
  </r>
  <r>
    <s v="HRA70"/>
    <s v="Psychiatric In-patients"/>
    <s v="2013"/>
    <s v="2013"/>
    <s v="0705"/>
    <s v="Other non-manual"/>
    <s v="Rate per 100,000 Pop."/>
    <s v=""/>
  </r>
  <r>
    <s v="HRA70"/>
    <s v="Psychiatric In-patients"/>
    <s v="2013"/>
    <s v="2013"/>
    <s v="08"/>
    <s v="Manual skilled"/>
    <s v="Rate per 100,000 Pop."/>
    <n v="42.7"/>
  </r>
  <r>
    <s v="HRA70"/>
    <s v="Psychiatric In-patients"/>
    <s v="2013"/>
    <s v="2013"/>
    <s v="09"/>
    <s v="Semi-skilled"/>
    <s v="Rate per 100,000 Pop."/>
    <n v="45.9"/>
  </r>
  <r>
    <s v="HRA70"/>
    <s v="Psychiatric In-patients"/>
    <s v="2013"/>
    <s v="2013"/>
    <s v="10"/>
    <s v="Unskilled"/>
    <s v="Rate per 100,000 Pop."/>
    <n v="124.4"/>
  </r>
  <r>
    <s v="HRA70"/>
    <s v="Psychiatric In-patients"/>
    <s v="2016"/>
    <s v="2016"/>
    <s v="01"/>
    <s v="Farmers"/>
    <s v="Rate per 100,000 Pop."/>
    <n v="51.7"/>
  </r>
  <r>
    <s v="HRA70"/>
    <s v="Psychiatric In-patients"/>
    <s v="2016"/>
    <s v="2016"/>
    <s v="02"/>
    <s v="Agricultural workers"/>
    <s v="Rate per 100,000 Pop."/>
    <n v="63.8"/>
  </r>
  <r>
    <s v="HRA70"/>
    <s v="Psychiatric In-patients"/>
    <s v="2016"/>
    <s v="2016"/>
    <s v="03"/>
    <s v="Higher professional"/>
    <s v="Rate per 100,000 Pop."/>
    <n v="25"/>
  </r>
  <r>
    <s v="HRA70"/>
    <s v="Psychiatric In-patients"/>
    <s v="2016"/>
    <s v="2016"/>
    <s v="04"/>
    <s v="Lower professional"/>
    <s v="Rate per 100,000 Pop."/>
    <n v="31.8"/>
  </r>
  <r>
    <s v="HRA70"/>
    <s v="Psychiatric In-patients"/>
    <s v="2016"/>
    <s v="2016"/>
    <s v="05"/>
    <s v="Employers &amp; managers"/>
    <s v="Rate per 100,000 Pop."/>
    <n v="8.2"/>
  </r>
  <r>
    <s v="HRA70"/>
    <s v="Psychiatric In-patients"/>
    <s v="2016"/>
    <s v="2016"/>
    <s v="06"/>
    <s v="Own account workers"/>
    <s v="Rate per 100,000 Pop."/>
    <n v="9.1"/>
  </r>
  <r>
    <s v="HRA70"/>
    <s v="Psychiatric In-patients"/>
    <s v="2016"/>
    <s v="2016"/>
    <s v="07"/>
    <s v="Non-manual"/>
    <s v="Rate per 100,000 Pop."/>
    <n v="30.3"/>
  </r>
  <r>
    <s v="HRA70"/>
    <s v="Psychiatric In-patients"/>
    <s v="2016"/>
    <s v="2016"/>
    <s v="0705"/>
    <s v="Other non-manual"/>
    <s v="Rate per 100,000 Pop."/>
    <s v=""/>
  </r>
  <r>
    <s v="HRA70"/>
    <s v="Psychiatric In-patients"/>
    <s v="2016"/>
    <s v="2016"/>
    <s v="08"/>
    <s v="Manual skilled"/>
    <s v="Rate per 100,000 Pop."/>
    <n v="37.8"/>
  </r>
  <r>
    <s v="HRA70"/>
    <s v="Psychiatric In-patients"/>
    <s v="2016"/>
    <s v="2016"/>
    <s v="09"/>
    <s v="Semi-skilled"/>
    <s v="Rate per 100,000 Pop."/>
    <n v="41.4"/>
  </r>
  <r>
    <s v="HRA70"/>
    <s v="Psychiatric In-patients"/>
    <s v="2016"/>
    <s v="2016"/>
    <s v="10"/>
    <s v="Unskilled"/>
    <s v="Rate per 100,000 Pop."/>
    <n v="107.3"/>
  </r>
  <r>
    <s v="HRA70"/>
    <s v="Psychiatric In-patients"/>
    <s v="2019"/>
    <s v="2019"/>
    <s v="01"/>
    <s v="Farmers"/>
    <s v="Rate per 100,000 Pop."/>
    <n v="36.4"/>
  </r>
  <r>
    <s v="HRA70"/>
    <s v="Psychiatric In-patients"/>
    <s v="2019"/>
    <s v="2019"/>
    <s v="02"/>
    <s v="Agricultural workers"/>
    <s v="Rate per 100,000 Pop."/>
    <n v="73.4"/>
  </r>
  <r>
    <s v="HRA70"/>
    <s v="Psychiatric In-patients"/>
    <s v="2019"/>
    <s v="2019"/>
    <s v="03"/>
    <s v="Higher professional"/>
    <s v="Rate per 100,000 Pop."/>
    <n v="20.4"/>
  </r>
  <r>
    <s v="HRA70"/>
    <s v="Psychiatric In-patients"/>
    <s v="2019"/>
    <s v="2019"/>
    <s v="04"/>
    <s v="Lower professional"/>
    <s v="Rate per 100,000 Pop."/>
    <n v="28.5"/>
  </r>
  <r>
    <s v="HRA70"/>
    <s v="Psychiatric In-patients"/>
    <s v="2019"/>
    <s v="2019"/>
    <s v="05"/>
    <s v="Employers &amp; managers"/>
    <s v="Rate per 100,000 Pop."/>
    <n v="8.6"/>
  </r>
  <r>
    <s v="HRA70"/>
    <s v="Psychiatric In-patients"/>
    <s v="2019"/>
    <s v="2019"/>
    <s v="06"/>
    <s v="Own account workers"/>
    <s v="Rate per 100,000 Pop."/>
    <n v="10"/>
  </r>
  <r>
    <s v="HRA70"/>
    <s v="Psychiatric In-patients"/>
    <s v="2019"/>
    <s v="2019"/>
    <s v="07"/>
    <s v="Non-manual"/>
    <s v="Rate per 100,000 Pop."/>
    <n v="25.6"/>
  </r>
  <r>
    <s v="HRA70"/>
    <s v="Psychiatric In-patients"/>
    <s v="2019"/>
    <s v="2019"/>
    <s v="0705"/>
    <s v="Other non-manual"/>
    <s v="Rate per 100,000 Pop."/>
    <s v=""/>
  </r>
  <r>
    <s v="HRA70"/>
    <s v="Psychiatric In-patients"/>
    <s v="2019"/>
    <s v="2019"/>
    <s v="08"/>
    <s v="Manual skilled"/>
    <s v="Rate per 100,000 Pop."/>
    <n v="29.2"/>
  </r>
  <r>
    <s v="HRA70"/>
    <s v="Psychiatric In-patients"/>
    <s v="2019"/>
    <s v="2019"/>
    <s v="09"/>
    <s v="Semi-skilled"/>
    <s v="Rate per 100,000 Pop."/>
    <n v="22.7"/>
  </r>
  <r>
    <s v="HRA70"/>
    <s v="Psychiatric In-patients"/>
    <s v="2019"/>
    <s v="2019"/>
    <s v="10"/>
    <s v="Unskilled"/>
    <s v="Rate per 100,000 Pop."/>
    <n v="78"/>
  </r>
  <r>
    <s v="HRA70"/>
    <s v="Psychiatric In-patients"/>
    <s v="2022"/>
    <s v="2022"/>
    <s v="01"/>
    <s v="Farmers"/>
    <s v="Rate per 100,000 Pop."/>
    <n v="22.1"/>
  </r>
  <r>
    <s v="HRA70"/>
    <s v="Psychiatric In-patients"/>
    <s v="2022"/>
    <s v="2022"/>
    <s v="02"/>
    <s v="Agricultural workers"/>
    <s v="Rate per 100,000 Pop."/>
    <n v="21.6"/>
  </r>
  <r>
    <s v="HRA70"/>
    <s v="Psychiatric In-patients"/>
    <s v="2022"/>
    <s v="2022"/>
    <s v="03"/>
    <s v="Higher professional"/>
    <s v="Rate per 100,000 Pop."/>
    <n v="14.5"/>
  </r>
  <r>
    <s v="HRA70"/>
    <s v="Psychiatric In-patients"/>
    <s v="2022"/>
    <s v="2022"/>
    <s v="04"/>
    <s v="Lower professional"/>
    <s v="Rate per 100,000 Pop."/>
    <n v="15.4"/>
  </r>
  <r>
    <s v="HRA70"/>
    <s v="Psychiatric In-patients"/>
    <s v="2022"/>
    <s v="2022"/>
    <s v="05"/>
    <s v="Employers &amp; managers"/>
    <s v="Rate per 100,000 Pop."/>
    <n v="5"/>
  </r>
  <r>
    <s v="HRA70"/>
    <s v="Psychiatric In-patients"/>
    <s v="2022"/>
    <s v="2022"/>
    <s v="06"/>
    <s v="Own account workers"/>
    <s v="Rate per 100,000 Pop."/>
    <n v="3.3"/>
  </r>
  <r>
    <s v="HRA70"/>
    <s v="Psychiatric In-patients"/>
    <s v="2022"/>
    <s v="2022"/>
    <s v="07"/>
    <s v="Non-manual"/>
    <s v="Rate per 100,000 Pop."/>
    <n v="13.1"/>
  </r>
  <r>
    <s v="HRA70"/>
    <s v="Psychiatric In-patients"/>
    <s v="2022"/>
    <s v="2022"/>
    <s v="0705"/>
    <s v="Other non-manual"/>
    <s v="Rate per 100,000 Pop."/>
    <s v=""/>
  </r>
  <r>
    <s v="HRA70"/>
    <s v="Psychiatric In-patients"/>
    <s v="2022"/>
    <s v="2022"/>
    <s v="08"/>
    <s v="Manual skilled"/>
    <s v="Rate per 100,000 Pop."/>
    <n v="13.1"/>
  </r>
  <r>
    <s v="HRA70"/>
    <s v="Psychiatric In-patients"/>
    <s v="2022"/>
    <s v="2022"/>
    <s v="09"/>
    <s v="Semi-skilled"/>
    <s v="Rate per 100,000 Pop."/>
    <n v="14.6"/>
  </r>
  <r>
    <s v="HRA70"/>
    <s v="Psychiatric In-patients"/>
    <s v="2022"/>
    <s v="2022"/>
    <s v="10"/>
    <s v="Unskilled"/>
    <s v="Rate per 100,000 Pop."/>
    <n v="37.7"/>
  </r>
</pivotCacheRecords>
</file>