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b12b10b1747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0c4a79a531489fafaa0387142045bd.psmdcp" Id="R0a9a207886ad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<x:sst xmlns:x="http://schemas.openxmlformats.org/spreadsheetml/2006/main">
  <x:si>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</x:si>
  <x:si>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</x:si>
  <x:si>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HRA70</x:t>
  </x:si>
  <x:si>
    <x:t>Name</x:t>
  </x:si>
  <x:si>
    <x:t>Psychiatric In-patients</x:t>
  </x:si>
  <x:si>
    <x:t>Frequency</x:t>
  </x:si>
  <x:si>
    <x:t>Annual</x:t>
  </x:si>
  <x:si>
    <x:t>Last Updated</x:t>
  </x:si>
  <x:si>
    <x:t>15/11/2024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</x:si>
  <x:si>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</x:si>
  <x:si>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</x:si>
  <x:si>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</x:si>
  <x:si>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</x:si>
  <x:si>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</x:si>
  <x:si>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</x:si>
  <x:si>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</x:si>
  <x:si>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</x:si>
  <x:si>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</x:si>
  <x:si>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</x:si>
  <x:si>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</x:si>
  <x:si>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</x:si>
  <x:si>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</x:si>
  <x:si>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</x:si>
  <x:si>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</x:si>
  <x:si>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</x:si>
  <x:si>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</x:si>
  <x:si>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</x:si>
  <x:si>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</x:si>
  <x:si>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</x:si>
  <x:si>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</x:si>
  <x:si>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</x:si>
  <x:si>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</x:si>
  <x:si>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</x:si>
  <x:si>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</x:si>
  <x:si>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</x:si>
  <x:si>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</x:si>
  <x:si>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</x:si>
  <x:si>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</x:si>
  <x:si>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</x:si>
  <x:si>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</x:si>
  <x:si>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</x:si>
  <x:si>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</x:si>
  <x:si>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</x:si>
  <x:si>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C02933V03546</x:t>
  </x:si>
  <x:si>
    <x:t>Socio Economic Group</x:t>
  </x:si>
  <x:si>
    <x:t>UNIT</x:t>
  </x:si>
  <x:si>
    <x:t>VALUE</x:t>
  </x:si>
  <x:si>
    <x:t>1963</x:t>
  </x:si>
  <x:si>
    <x:t>01</x:t>
  </x:si>
  <x:si>
    <x:t>Farmers</x:t>
  </x:si>
  <x:si>
    <x:t>Rate per 100,000 Pop.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</x:si>
  <x:si>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</x:si>
  <x:si>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</x:si>
  <x:si>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</x:si>
  <x:si>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</x:si>
  <x:si>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</x:si>
  <x:si>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</x:si>
  <x:si>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</x:si>
  <x:si>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</x:si>
  <x:si>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</x:si>
  <x:si>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</x:si>
  <x:si>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</x:si>
  <x:si>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</x:si>
  <x:si>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0705</x:t>
  </x:si>
  <x:si>
    <x:t>Other 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</x:si>
  <x:si>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</x:si>
  <x:si>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</x:si>
  <x:si>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</x:si>
  <x:si>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</x:si>
  <x:si>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</x:si>
  <x:si>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</x:si>
  <x:si>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1971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</x:si>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</x:sst>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33V0354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ocio Econom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2" totalsRowShown="0">
  <x:autoFilter ref="A1:H122"/>
  <x:tableColumns count="8">
    <x:tableColumn id="1" name="STATISTIC"/>
    <x:tableColumn id="2" name="STATISTIC Label"/>
    <x:tableColumn id="3" name="TLIST(A1)"/>
    <x:tableColumn id="4" name="Year"/>
    <x:tableColumn id="5" name="C02933V03546"/>
    <x:tableColumn id="6" name="Socio Econom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2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664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3465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736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144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762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508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780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944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476.6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1771.7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450.8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428.8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183.1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179.6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264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932.2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218.5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454.1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617.2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397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1206.3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276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285.4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65.8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175.2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333.1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651.2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160.7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278.5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838.9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277.5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621.9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109.7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117.4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26.9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83.8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158.6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279.4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77.3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138.6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583.5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111.8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252.8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49.9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75.8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30.4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5.8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91.8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 t="s">
        <x:v>21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61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46.9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314.3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87.5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273.7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22.4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32.5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8.6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5.5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45.1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47.2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58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250.8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228.3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73.1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171.5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21.6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7.4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13.9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43.6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 t="s">
        <x:v>21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41.2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51.2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168.9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57.8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85.1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24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26.2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8.2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13.7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37.3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 t="s">
        <x:v>21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42.7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45.9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124.4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51.7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63.8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25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31.8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  <x:c r="H94" s="0">
        <x:v>8.2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9.1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30.3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37.8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41.4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107.3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36.4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73.4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20.4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28.5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8.6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10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25.6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  <x:c r="H109" s="0">
        <x:v>29.2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22.7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78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22.1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21.6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14.5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15.4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  <x:c r="H116" s="0">
        <x:v>5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3.3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13.1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  <x:c r="H120" s="0">
        <x:v>13.1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14.6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70"/>
      </x:sharedItems>
    </x:cacheField>
    <x:cacheField name="STATISTIC Label">
      <x:sharedItems count="1">
        <x:s v="Psychiatric In-patients"/>
      </x:sharedItems>
    </x:cacheField>
    <x:cacheField name="TLIST(A1)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1">
        <x:s v="1963"/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933V03546">
      <x:sharedItems count="11">
        <x:s v="01"/>
        <x:s v="02"/>
        <x:s v="03"/>
        <x:s v="04"/>
        <x:s v="05"/>
        <x:s v="06"/>
        <x:s v="07"/>
        <x:s v="0705"/>
        <x:s v="08"/>
        <x:s v="09"/>
        <x:s v="10"/>
      </x:sharedItems>
    </x:cacheField>
    <x:cacheField name="Socio Economic Group">
      <x:sharedItems count="11">
        <x:s v="Farmers"/>
        <x:s v="Agricultural workers"/>
        <x:s v="Higher professional"/>
        <x:s v="Lower professional"/>
        <x:s v="Employers &amp; managers"/>
        <x:s v="Own account workers"/>
        <x:s v="Non-manual"/>
        <x:s v="Other non-manual"/>
        <x:s v="Manual skilled"/>
        <x:s v="Semi-skilled"/>
        <x:s v="Unskilled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3.3" maxValue="3465" count="112">
        <x:n v="664"/>
        <x:n v="3465"/>
        <x:n v="736"/>
        <x:n v="380"/>
        <x:n v="123"/>
        <x:n v="144"/>
        <x:n v="762"/>
        <x:n v="481"/>
        <x:n v="508"/>
        <x:n v="780"/>
        <x:n v="944"/>
        <x:n v="476.6"/>
        <x:n v="1771.7"/>
        <x:n v="450.8"/>
        <x:n v="428.8"/>
        <x:n v="183.1"/>
        <x:n v="179.6"/>
        <x:n v="264"/>
        <x:n v="932.2"/>
        <x:n v="218.5"/>
        <x:n v="454.1"/>
        <x:n v="617.2"/>
        <x:n v="397"/>
        <x:n v="1206.3"/>
        <x:n v="276"/>
        <x:n v="285.4"/>
        <x:n v="65.8"/>
        <x:n v="175.2"/>
        <x:n v="333.1"/>
        <x:n v="651.2"/>
        <x:n v="160.7"/>
        <x:n v="278.5"/>
        <x:n v="838.9"/>
        <x:n v="277.5"/>
        <x:n v="621.9"/>
        <x:n v="109.7"/>
        <x:n v="117.4"/>
        <x:n v="26.9"/>
        <x:n v="83.8"/>
        <x:n v="158.6"/>
        <x:n v="279.4"/>
        <x:n v="77.3"/>
        <x:n v="138.6"/>
        <x:n v="583.5"/>
        <x:n v="111.8"/>
        <x:n v="252.8"/>
        <x:n v="49.9"/>
        <x:n v="75.8"/>
        <x:n v="30.4"/>
        <x:n v="5.8"/>
        <x:n v="91.8"/>
        <x:s v=""/>
        <x:n v="61"/>
        <x:n v="46.9"/>
        <x:n v="314.3"/>
        <x:n v="87.5"/>
        <x:n v="273.7"/>
        <x:n v="22.4"/>
        <x:n v="32.5"/>
        <x:n v="8.6"/>
        <x:n v="5.5"/>
        <x:n v="45.1"/>
        <x:n v="47.2"/>
        <x:n v="58"/>
        <x:n v="250.8"/>
        <x:n v="228.3"/>
        <x:n v="73.1"/>
        <x:n v="171.5"/>
        <x:n v="21.6"/>
        <x:n v="35.9"/>
        <x:n v="7.4"/>
        <x:n v="13.9"/>
        <x:n v="43.6"/>
        <x:n v="41.2"/>
        <x:n v="51.2"/>
        <x:n v="168.9"/>
        <x:n v="57.8"/>
        <x:n v="85.1"/>
        <x:n v="24"/>
        <x:n v="26.2"/>
        <x:n v="8.2"/>
        <x:n v="13.7"/>
        <x:n v="37.3"/>
        <x:n v="42.7"/>
        <x:n v="45.9"/>
        <x:n v="124.4"/>
        <x:n v="51.7"/>
        <x:n v="63.8"/>
        <x:n v="25"/>
        <x:n v="31.8"/>
        <x:n v="9.1"/>
        <x:n v="30.3"/>
        <x:n v="37.8"/>
        <x:n v="41.4"/>
        <x:n v="107.3"/>
        <x:n v="36.4"/>
        <x:n v="73.4"/>
        <x:n v="20.4"/>
        <x:n v="28.5"/>
        <x:n v="10"/>
        <x:n v="25.6"/>
        <x:n v="29.2"/>
        <x:n v="22.7"/>
        <x:n v="78"/>
        <x:n v="22.1"/>
        <x:n v="14.5"/>
        <x:n v="15.4"/>
        <x:n v="5"/>
        <x:n v="3.3"/>
        <x:n v="13.1"/>
        <x:n v="14.6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0"/>
    <s v="Psychiatric In-patients"/>
    <s v="1963"/>
    <s v="1963"/>
    <s v="01"/>
    <s v="Farmers"/>
    <s v="Rate per 100,000 Pop."/>
    <n v="664"/>
  </r>
  <r>
    <s v="HRA70"/>
    <s v="Psychiatric In-patients"/>
    <s v="1963"/>
    <s v="1963"/>
    <s v="02"/>
    <s v="Agricultural workers"/>
    <s v="Rate per 100,000 Pop."/>
    <n v="3465"/>
  </r>
  <r>
    <s v="HRA70"/>
    <s v="Psychiatric In-patients"/>
    <s v="1963"/>
    <s v="1963"/>
    <s v="03"/>
    <s v="Higher professional"/>
    <s v="Rate per 100,000 Pop."/>
    <n v="736"/>
  </r>
  <r>
    <s v="HRA70"/>
    <s v="Psychiatric In-patients"/>
    <s v="1963"/>
    <s v="1963"/>
    <s v="04"/>
    <s v="Lower professional"/>
    <s v="Rate per 100,000 Pop."/>
    <n v="380"/>
  </r>
  <r>
    <s v="HRA70"/>
    <s v="Psychiatric In-patients"/>
    <s v="1963"/>
    <s v="1963"/>
    <s v="05"/>
    <s v="Employers &amp; managers"/>
    <s v="Rate per 100,000 Pop."/>
    <n v="123"/>
  </r>
  <r>
    <s v="HRA70"/>
    <s v="Psychiatric In-patients"/>
    <s v="1963"/>
    <s v="1963"/>
    <s v="06"/>
    <s v="Own account workers"/>
    <s v="Rate per 100,000 Pop."/>
    <n v="144"/>
  </r>
  <r>
    <s v="HRA70"/>
    <s v="Psychiatric In-patients"/>
    <s v="1963"/>
    <s v="1963"/>
    <s v="07"/>
    <s v="Non-manual"/>
    <s v="Rate per 100,000 Pop."/>
    <n v="762"/>
  </r>
  <r>
    <s v="HRA70"/>
    <s v="Psychiatric In-patients"/>
    <s v="1963"/>
    <s v="1963"/>
    <s v="0705"/>
    <s v="Other non-manual"/>
    <s v="Rate per 100,000 Pop."/>
    <n v="481"/>
  </r>
  <r>
    <s v="HRA70"/>
    <s v="Psychiatric In-patients"/>
    <s v="1963"/>
    <s v="1963"/>
    <s v="08"/>
    <s v="Manual skilled"/>
    <s v="Rate per 100,000 Pop."/>
    <n v="508"/>
  </r>
  <r>
    <s v="HRA70"/>
    <s v="Psychiatric In-patients"/>
    <s v="1963"/>
    <s v="1963"/>
    <s v="09"/>
    <s v="Semi-skilled"/>
    <s v="Rate per 100,000 Pop."/>
    <n v="780"/>
  </r>
  <r>
    <s v="HRA70"/>
    <s v="Psychiatric In-patients"/>
    <s v="1963"/>
    <s v="1963"/>
    <s v="10"/>
    <s v="Unskilled"/>
    <s v="Rate per 100,000 Pop."/>
    <n v="944"/>
  </r>
  <r>
    <s v="HRA70"/>
    <s v="Psychiatric In-patients"/>
    <s v="1971"/>
    <s v="1971"/>
    <s v="01"/>
    <s v="Farmers"/>
    <s v="Rate per 100,000 Pop."/>
    <n v="476.6"/>
  </r>
  <r>
    <s v="HRA70"/>
    <s v="Psychiatric In-patients"/>
    <s v="1971"/>
    <s v="1971"/>
    <s v="02"/>
    <s v="Agricultural workers"/>
    <s v="Rate per 100,000 Pop."/>
    <n v="1771.7"/>
  </r>
  <r>
    <s v="HRA70"/>
    <s v="Psychiatric In-patients"/>
    <s v="1971"/>
    <s v="1971"/>
    <s v="03"/>
    <s v="Higher professional"/>
    <s v="Rate per 100,000 Pop."/>
    <n v="450.8"/>
  </r>
  <r>
    <s v="HRA70"/>
    <s v="Psychiatric In-patients"/>
    <s v="1971"/>
    <s v="1971"/>
    <s v="04"/>
    <s v="Lower professional"/>
    <s v="Rate per 100,000 Pop."/>
    <n v="428.8"/>
  </r>
  <r>
    <s v="HRA70"/>
    <s v="Psychiatric In-patients"/>
    <s v="1971"/>
    <s v="1971"/>
    <s v="05"/>
    <s v="Employers &amp; managers"/>
    <s v="Rate per 100,000 Pop."/>
    <n v="183.1"/>
  </r>
  <r>
    <s v="HRA70"/>
    <s v="Psychiatric In-patients"/>
    <s v="1971"/>
    <s v="1971"/>
    <s v="06"/>
    <s v="Own account workers"/>
    <s v="Rate per 100,000 Pop."/>
    <n v="179.6"/>
  </r>
  <r>
    <s v="HRA70"/>
    <s v="Psychiatric In-patients"/>
    <s v="1971"/>
    <s v="1971"/>
    <s v="07"/>
    <s v="Non-manual"/>
    <s v="Rate per 100,000 Pop."/>
    <n v="264"/>
  </r>
  <r>
    <s v="HRA70"/>
    <s v="Psychiatric In-patients"/>
    <s v="1971"/>
    <s v="1971"/>
    <s v="0705"/>
    <s v="Other non-manual"/>
    <s v="Rate per 100,000 Pop."/>
    <n v="932.2"/>
  </r>
  <r>
    <s v="HRA70"/>
    <s v="Psychiatric In-patients"/>
    <s v="1971"/>
    <s v="1971"/>
    <s v="08"/>
    <s v="Manual skilled"/>
    <s v="Rate per 100,000 Pop."/>
    <n v="218.5"/>
  </r>
  <r>
    <s v="HRA70"/>
    <s v="Psychiatric In-patients"/>
    <s v="1971"/>
    <s v="1971"/>
    <s v="09"/>
    <s v="Semi-skilled"/>
    <s v="Rate per 100,000 Pop."/>
    <n v="454.1"/>
  </r>
  <r>
    <s v="HRA70"/>
    <s v="Psychiatric In-patients"/>
    <s v="1971"/>
    <s v="1971"/>
    <s v="10"/>
    <s v="Unskilled"/>
    <s v="Rate per 100,000 Pop."/>
    <n v="617.2"/>
  </r>
  <r>
    <s v="HRA70"/>
    <s v="Psychiatric In-patients"/>
    <s v="1981"/>
    <s v="1981"/>
    <s v="01"/>
    <s v="Farmers"/>
    <s v="Rate per 100,000 Pop."/>
    <n v="397"/>
  </r>
  <r>
    <s v="HRA70"/>
    <s v="Psychiatric In-patients"/>
    <s v="1981"/>
    <s v="1981"/>
    <s v="02"/>
    <s v="Agricultural workers"/>
    <s v="Rate per 100,000 Pop."/>
    <n v="1206.3"/>
  </r>
  <r>
    <s v="HRA70"/>
    <s v="Psychiatric In-patients"/>
    <s v="1981"/>
    <s v="1981"/>
    <s v="03"/>
    <s v="Higher professional"/>
    <s v="Rate per 100,000 Pop."/>
    <n v="276"/>
  </r>
  <r>
    <s v="HRA70"/>
    <s v="Psychiatric In-patients"/>
    <s v="1981"/>
    <s v="1981"/>
    <s v="04"/>
    <s v="Lower professional"/>
    <s v="Rate per 100,000 Pop."/>
    <n v="285.4"/>
  </r>
  <r>
    <s v="HRA70"/>
    <s v="Psychiatric In-patients"/>
    <s v="1981"/>
    <s v="1981"/>
    <s v="05"/>
    <s v="Employers &amp; managers"/>
    <s v="Rate per 100,000 Pop."/>
    <n v="65.8"/>
  </r>
  <r>
    <s v="HRA70"/>
    <s v="Psychiatric In-patients"/>
    <s v="1981"/>
    <s v="1981"/>
    <s v="06"/>
    <s v="Own account workers"/>
    <s v="Rate per 100,000 Pop."/>
    <n v="175.2"/>
  </r>
  <r>
    <s v="HRA70"/>
    <s v="Psychiatric In-patients"/>
    <s v="1981"/>
    <s v="1981"/>
    <s v="07"/>
    <s v="Non-manual"/>
    <s v="Rate per 100,000 Pop."/>
    <n v="333.1"/>
  </r>
  <r>
    <s v="HRA70"/>
    <s v="Psychiatric In-patients"/>
    <s v="1981"/>
    <s v="1981"/>
    <s v="0705"/>
    <s v="Other non-manual"/>
    <s v="Rate per 100,000 Pop."/>
    <n v="651.2"/>
  </r>
  <r>
    <s v="HRA70"/>
    <s v="Psychiatric In-patients"/>
    <s v="1981"/>
    <s v="1981"/>
    <s v="08"/>
    <s v="Manual skilled"/>
    <s v="Rate per 100,000 Pop."/>
    <n v="160.7"/>
  </r>
  <r>
    <s v="HRA70"/>
    <s v="Psychiatric In-patients"/>
    <s v="1981"/>
    <s v="1981"/>
    <s v="09"/>
    <s v="Semi-skilled"/>
    <s v="Rate per 100,000 Pop."/>
    <n v="278.5"/>
  </r>
  <r>
    <s v="HRA70"/>
    <s v="Psychiatric In-patients"/>
    <s v="1981"/>
    <s v="1981"/>
    <s v="10"/>
    <s v="Unskilled"/>
    <s v="Rate per 100,000 Pop."/>
    <n v="838.9"/>
  </r>
  <r>
    <s v="HRA70"/>
    <s v="Psychiatric In-patients"/>
    <s v="1991"/>
    <s v="1991"/>
    <s v="01"/>
    <s v="Farmers"/>
    <s v="Rate per 100,000 Pop."/>
    <n v="277.5"/>
  </r>
  <r>
    <s v="HRA70"/>
    <s v="Psychiatric In-patients"/>
    <s v="1991"/>
    <s v="1991"/>
    <s v="02"/>
    <s v="Agricultural workers"/>
    <s v="Rate per 100,000 Pop."/>
    <n v="621.9"/>
  </r>
  <r>
    <s v="HRA70"/>
    <s v="Psychiatric In-patients"/>
    <s v="1991"/>
    <s v="1991"/>
    <s v="03"/>
    <s v="Higher professional"/>
    <s v="Rate per 100,000 Pop."/>
    <n v="109.7"/>
  </r>
  <r>
    <s v="HRA70"/>
    <s v="Psychiatric In-patients"/>
    <s v="1991"/>
    <s v="1991"/>
    <s v="04"/>
    <s v="Lower professional"/>
    <s v="Rate per 100,000 Pop."/>
    <n v="117.4"/>
  </r>
  <r>
    <s v="HRA70"/>
    <s v="Psychiatric In-patients"/>
    <s v="1991"/>
    <s v="1991"/>
    <s v="05"/>
    <s v="Employers &amp; managers"/>
    <s v="Rate per 100,000 Pop."/>
    <n v="26.9"/>
  </r>
  <r>
    <s v="HRA70"/>
    <s v="Psychiatric In-patients"/>
    <s v="1991"/>
    <s v="1991"/>
    <s v="06"/>
    <s v="Own account workers"/>
    <s v="Rate per 100,000 Pop."/>
    <n v="83.8"/>
  </r>
  <r>
    <s v="HRA70"/>
    <s v="Psychiatric In-patients"/>
    <s v="1991"/>
    <s v="1991"/>
    <s v="07"/>
    <s v="Non-manual"/>
    <s v="Rate per 100,000 Pop."/>
    <n v="158.6"/>
  </r>
  <r>
    <s v="HRA70"/>
    <s v="Psychiatric In-patients"/>
    <s v="1991"/>
    <s v="1991"/>
    <s v="0705"/>
    <s v="Other non-manual"/>
    <s v="Rate per 100,000 Pop."/>
    <n v="279.4"/>
  </r>
  <r>
    <s v="HRA70"/>
    <s v="Psychiatric In-patients"/>
    <s v="1991"/>
    <s v="1991"/>
    <s v="08"/>
    <s v="Manual skilled"/>
    <s v="Rate per 100,000 Pop."/>
    <n v="77.3"/>
  </r>
  <r>
    <s v="HRA70"/>
    <s v="Psychiatric In-patients"/>
    <s v="1991"/>
    <s v="1991"/>
    <s v="09"/>
    <s v="Semi-skilled"/>
    <s v="Rate per 100,000 Pop."/>
    <n v="138.6"/>
  </r>
  <r>
    <s v="HRA70"/>
    <s v="Psychiatric In-patients"/>
    <s v="1991"/>
    <s v="1991"/>
    <s v="10"/>
    <s v="Unskilled"/>
    <s v="Rate per 100,000 Pop."/>
    <n v="583.5"/>
  </r>
  <r>
    <s v="HRA70"/>
    <s v="Psychiatric In-patients"/>
    <s v="2001"/>
    <s v="2001"/>
    <s v="01"/>
    <s v="Farmers"/>
    <s v="Rate per 100,000 Pop."/>
    <n v="111.8"/>
  </r>
  <r>
    <s v="HRA70"/>
    <s v="Psychiatric In-patients"/>
    <s v="2001"/>
    <s v="2001"/>
    <s v="02"/>
    <s v="Agricultural workers"/>
    <s v="Rate per 100,000 Pop."/>
    <n v="252.8"/>
  </r>
  <r>
    <s v="HRA70"/>
    <s v="Psychiatric In-patients"/>
    <s v="2001"/>
    <s v="2001"/>
    <s v="03"/>
    <s v="Higher professional"/>
    <s v="Rate per 100,000 Pop."/>
    <n v="49.9"/>
  </r>
  <r>
    <s v="HRA70"/>
    <s v="Psychiatric In-patients"/>
    <s v="2001"/>
    <s v="2001"/>
    <s v="04"/>
    <s v="Lower professional"/>
    <s v="Rate per 100,000 Pop."/>
    <n v="75.8"/>
  </r>
  <r>
    <s v="HRA70"/>
    <s v="Psychiatric In-patients"/>
    <s v="2001"/>
    <s v="2001"/>
    <s v="05"/>
    <s v="Employers &amp; managers"/>
    <s v="Rate per 100,000 Pop."/>
    <n v="30.4"/>
  </r>
  <r>
    <s v="HRA70"/>
    <s v="Psychiatric In-patients"/>
    <s v="2001"/>
    <s v="2001"/>
    <s v="06"/>
    <s v="Own account workers"/>
    <s v="Rate per 100,000 Pop."/>
    <n v="5.8"/>
  </r>
  <r>
    <s v="HRA70"/>
    <s v="Psychiatric In-patients"/>
    <s v="2001"/>
    <s v="2001"/>
    <s v="07"/>
    <s v="Non-manual"/>
    <s v="Rate per 100,000 Pop."/>
    <n v="91.8"/>
  </r>
  <r>
    <s v="HRA70"/>
    <s v="Psychiatric In-patients"/>
    <s v="2001"/>
    <s v="2001"/>
    <s v="0705"/>
    <s v="Other non-manual"/>
    <s v="Rate per 100,000 Pop."/>
    <s v=""/>
  </r>
  <r>
    <s v="HRA70"/>
    <s v="Psychiatric In-patients"/>
    <s v="2001"/>
    <s v="2001"/>
    <s v="08"/>
    <s v="Manual skilled"/>
    <s v="Rate per 100,000 Pop."/>
    <n v="61"/>
  </r>
  <r>
    <s v="HRA70"/>
    <s v="Psychiatric In-patients"/>
    <s v="2001"/>
    <s v="2001"/>
    <s v="09"/>
    <s v="Semi-skilled"/>
    <s v="Rate per 100,000 Pop."/>
    <n v="46.9"/>
  </r>
  <r>
    <s v="HRA70"/>
    <s v="Psychiatric In-patients"/>
    <s v="2001"/>
    <s v="2001"/>
    <s v="10"/>
    <s v="Unskilled"/>
    <s v="Rate per 100,000 Pop."/>
    <n v="314.3"/>
  </r>
  <r>
    <s v="HRA70"/>
    <s v="Psychiatric In-patients"/>
    <s v="2006"/>
    <s v="2006"/>
    <s v="01"/>
    <s v="Farmers"/>
    <s v="Rate per 100,000 Pop."/>
    <n v="87.5"/>
  </r>
  <r>
    <s v="HRA70"/>
    <s v="Psychiatric In-patients"/>
    <s v="2006"/>
    <s v="2006"/>
    <s v="02"/>
    <s v="Agricultural workers"/>
    <s v="Rate per 100,000 Pop."/>
    <n v="273.7"/>
  </r>
  <r>
    <s v="HRA70"/>
    <s v="Psychiatric In-patients"/>
    <s v="2006"/>
    <s v="2006"/>
    <s v="03"/>
    <s v="Higher professional"/>
    <s v="Rate per 100,000 Pop."/>
    <n v="22.4"/>
  </r>
  <r>
    <s v="HRA70"/>
    <s v="Psychiatric In-patients"/>
    <s v="2006"/>
    <s v="2006"/>
    <s v="04"/>
    <s v="Lower professional"/>
    <s v="Rate per 100,000 Pop."/>
    <n v="32.5"/>
  </r>
  <r>
    <s v="HRA70"/>
    <s v="Psychiatric In-patients"/>
    <s v="2006"/>
    <s v="2006"/>
    <s v="05"/>
    <s v="Employers &amp; managers"/>
    <s v="Rate per 100,000 Pop."/>
    <n v="8.6"/>
  </r>
  <r>
    <s v="HRA70"/>
    <s v="Psychiatric In-patients"/>
    <s v="2006"/>
    <s v="2006"/>
    <s v="06"/>
    <s v="Own account workers"/>
    <s v="Rate per 100,000 Pop."/>
    <n v="5.5"/>
  </r>
  <r>
    <s v="HRA70"/>
    <s v="Psychiatric In-patients"/>
    <s v="2006"/>
    <s v="2006"/>
    <s v="07"/>
    <s v="Non-manual"/>
    <s v="Rate per 100,000 Pop."/>
    <n v="45.1"/>
  </r>
  <r>
    <s v="HRA70"/>
    <s v="Psychiatric In-patients"/>
    <s v="2006"/>
    <s v="2006"/>
    <s v="0705"/>
    <s v="Other non-manual"/>
    <s v="Rate per 100,000 Pop."/>
    <n v="47.2"/>
  </r>
  <r>
    <s v="HRA70"/>
    <s v="Psychiatric In-patients"/>
    <s v="2006"/>
    <s v="2006"/>
    <s v="08"/>
    <s v="Manual skilled"/>
    <s v="Rate per 100,000 Pop."/>
    <n v="58"/>
  </r>
  <r>
    <s v="HRA70"/>
    <s v="Psychiatric In-patients"/>
    <s v="2006"/>
    <s v="2006"/>
    <s v="09"/>
    <s v="Semi-skilled"/>
    <s v="Rate per 100,000 Pop."/>
    <n v="250.8"/>
  </r>
  <r>
    <s v="HRA70"/>
    <s v="Psychiatric In-patients"/>
    <s v="2006"/>
    <s v="2006"/>
    <s v="10"/>
    <s v="Unskilled"/>
    <s v="Rate per 100,000 Pop."/>
    <n v="228.3"/>
  </r>
  <r>
    <s v="HRA70"/>
    <s v="Psychiatric In-patients"/>
    <s v="2010"/>
    <s v="2010"/>
    <s v="01"/>
    <s v="Farmers"/>
    <s v="Rate per 100,000 Pop."/>
    <n v="73.1"/>
  </r>
  <r>
    <s v="HRA70"/>
    <s v="Psychiatric In-patients"/>
    <s v="2010"/>
    <s v="2010"/>
    <s v="02"/>
    <s v="Agricultural workers"/>
    <s v="Rate per 100,000 Pop."/>
    <n v="171.5"/>
  </r>
  <r>
    <s v="HRA70"/>
    <s v="Psychiatric In-patients"/>
    <s v="2010"/>
    <s v="2010"/>
    <s v="03"/>
    <s v="Higher professional"/>
    <s v="Rate per 100,000 Pop."/>
    <n v="21.6"/>
  </r>
  <r>
    <s v="HRA70"/>
    <s v="Psychiatric In-patients"/>
    <s v="2010"/>
    <s v="2010"/>
    <s v="04"/>
    <s v="Lower professional"/>
    <s v="Rate per 100,000 Pop."/>
    <n v="35.9"/>
  </r>
  <r>
    <s v="HRA70"/>
    <s v="Psychiatric In-patients"/>
    <s v="2010"/>
    <s v="2010"/>
    <s v="05"/>
    <s v="Employers &amp; managers"/>
    <s v="Rate per 100,000 Pop."/>
    <n v="7.4"/>
  </r>
  <r>
    <s v="HRA70"/>
    <s v="Psychiatric In-patients"/>
    <s v="2010"/>
    <s v="2010"/>
    <s v="06"/>
    <s v="Own account workers"/>
    <s v="Rate per 100,000 Pop."/>
    <n v="13.9"/>
  </r>
  <r>
    <s v="HRA70"/>
    <s v="Psychiatric In-patients"/>
    <s v="2010"/>
    <s v="2010"/>
    <s v="07"/>
    <s v="Non-manual"/>
    <s v="Rate per 100,000 Pop."/>
    <n v="43.6"/>
  </r>
  <r>
    <s v="HRA70"/>
    <s v="Psychiatric In-patients"/>
    <s v="2010"/>
    <s v="2010"/>
    <s v="0705"/>
    <s v="Other non-manual"/>
    <s v="Rate per 100,000 Pop."/>
    <s v=""/>
  </r>
  <r>
    <s v="HRA70"/>
    <s v="Psychiatric In-patients"/>
    <s v="2010"/>
    <s v="2010"/>
    <s v="08"/>
    <s v="Manual skilled"/>
    <s v="Rate per 100,000 Pop."/>
    <n v="41.2"/>
  </r>
  <r>
    <s v="HRA70"/>
    <s v="Psychiatric In-patients"/>
    <s v="2010"/>
    <s v="2010"/>
    <s v="09"/>
    <s v="Semi-skilled"/>
    <s v="Rate per 100,000 Pop."/>
    <n v="51.2"/>
  </r>
  <r>
    <s v="HRA70"/>
    <s v="Psychiatric In-patients"/>
    <s v="2010"/>
    <s v="2010"/>
    <s v="10"/>
    <s v="Unskilled"/>
    <s v="Rate per 100,000 Pop."/>
    <n v="168.9"/>
  </r>
  <r>
    <s v="HRA70"/>
    <s v="Psychiatric In-patients"/>
    <s v="2013"/>
    <s v="2013"/>
    <s v="01"/>
    <s v="Farmers"/>
    <s v="Rate per 100,000 Pop."/>
    <n v="57.8"/>
  </r>
  <r>
    <s v="HRA70"/>
    <s v="Psychiatric In-patients"/>
    <s v="2013"/>
    <s v="2013"/>
    <s v="02"/>
    <s v="Agricultural workers"/>
    <s v="Rate per 100,000 Pop."/>
    <n v="85.1"/>
  </r>
  <r>
    <s v="HRA70"/>
    <s v="Psychiatric In-patients"/>
    <s v="2013"/>
    <s v="2013"/>
    <s v="03"/>
    <s v="Higher professional"/>
    <s v="Rate per 100,000 Pop."/>
    <n v="24"/>
  </r>
  <r>
    <s v="HRA70"/>
    <s v="Psychiatric In-patients"/>
    <s v="2013"/>
    <s v="2013"/>
    <s v="04"/>
    <s v="Lower professional"/>
    <s v="Rate per 100,000 Pop."/>
    <n v="26.2"/>
  </r>
  <r>
    <s v="HRA70"/>
    <s v="Psychiatric In-patients"/>
    <s v="2013"/>
    <s v="2013"/>
    <s v="05"/>
    <s v="Employers &amp; managers"/>
    <s v="Rate per 100,000 Pop."/>
    <n v="8.2"/>
  </r>
  <r>
    <s v="HRA70"/>
    <s v="Psychiatric In-patients"/>
    <s v="2013"/>
    <s v="2013"/>
    <s v="06"/>
    <s v="Own account workers"/>
    <s v="Rate per 100,000 Pop."/>
    <n v="13.7"/>
  </r>
  <r>
    <s v="HRA70"/>
    <s v="Psychiatric In-patients"/>
    <s v="2013"/>
    <s v="2013"/>
    <s v="07"/>
    <s v="Non-manual"/>
    <s v="Rate per 100,000 Pop."/>
    <n v="37.3"/>
  </r>
  <r>
    <s v="HRA70"/>
    <s v="Psychiatric In-patients"/>
    <s v="2013"/>
    <s v="2013"/>
    <s v="0705"/>
    <s v="Other non-manual"/>
    <s v="Rate per 100,000 Pop."/>
    <s v=""/>
  </r>
  <r>
    <s v="HRA70"/>
    <s v="Psychiatric In-patients"/>
    <s v="2013"/>
    <s v="2013"/>
    <s v="08"/>
    <s v="Manual skilled"/>
    <s v="Rate per 100,000 Pop."/>
    <n v="42.7"/>
  </r>
  <r>
    <s v="HRA70"/>
    <s v="Psychiatric In-patients"/>
    <s v="2013"/>
    <s v="2013"/>
    <s v="09"/>
    <s v="Semi-skilled"/>
    <s v="Rate per 100,000 Pop."/>
    <n v="45.9"/>
  </r>
  <r>
    <s v="HRA70"/>
    <s v="Psychiatric In-patients"/>
    <s v="2013"/>
    <s v="2013"/>
    <s v="10"/>
    <s v="Unskilled"/>
    <s v="Rate per 100,000 Pop."/>
    <n v="124.4"/>
  </r>
  <r>
    <s v="HRA70"/>
    <s v="Psychiatric In-patients"/>
    <s v="2016"/>
    <s v="2016"/>
    <s v="01"/>
    <s v="Farmers"/>
    <s v="Rate per 100,000 Pop."/>
    <n v="51.7"/>
  </r>
  <r>
    <s v="HRA70"/>
    <s v="Psychiatric In-patients"/>
    <s v="2016"/>
    <s v="2016"/>
    <s v="02"/>
    <s v="Agricultural workers"/>
    <s v="Rate per 100,000 Pop."/>
    <n v="63.8"/>
  </r>
  <r>
    <s v="HRA70"/>
    <s v="Psychiatric In-patients"/>
    <s v="2016"/>
    <s v="2016"/>
    <s v="03"/>
    <s v="Higher professional"/>
    <s v="Rate per 100,000 Pop."/>
    <n v="25"/>
  </r>
  <r>
    <s v="HRA70"/>
    <s v="Psychiatric In-patients"/>
    <s v="2016"/>
    <s v="2016"/>
    <s v="04"/>
    <s v="Lower professional"/>
    <s v="Rate per 100,000 Pop."/>
    <n v="31.8"/>
  </r>
  <r>
    <s v="HRA70"/>
    <s v="Psychiatric In-patients"/>
    <s v="2016"/>
    <s v="2016"/>
    <s v="05"/>
    <s v="Employers &amp; managers"/>
    <s v="Rate per 100,000 Pop."/>
    <n v="8.2"/>
  </r>
  <r>
    <s v="HRA70"/>
    <s v="Psychiatric In-patients"/>
    <s v="2016"/>
    <s v="2016"/>
    <s v="06"/>
    <s v="Own account workers"/>
    <s v="Rate per 100,000 Pop."/>
    <n v="9.1"/>
  </r>
  <r>
    <s v="HRA70"/>
    <s v="Psychiatric In-patients"/>
    <s v="2016"/>
    <s v="2016"/>
    <s v="07"/>
    <s v="Non-manual"/>
    <s v="Rate per 100,000 Pop."/>
    <n v="30.3"/>
  </r>
  <r>
    <s v="HRA70"/>
    <s v="Psychiatric In-patients"/>
    <s v="2016"/>
    <s v="2016"/>
    <s v="0705"/>
    <s v="Other non-manual"/>
    <s v="Rate per 100,000 Pop."/>
    <s v=""/>
  </r>
  <r>
    <s v="HRA70"/>
    <s v="Psychiatric In-patients"/>
    <s v="2016"/>
    <s v="2016"/>
    <s v="08"/>
    <s v="Manual skilled"/>
    <s v="Rate per 100,000 Pop."/>
    <n v="37.8"/>
  </r>
  <r>
    <s v="HRA70"/>
    <s v="Psychiatric In-patients"/>
    <s v="2016"/>
    <s v="2016"/>
    <s v="09"/>
    <s v="Semi-skilled"/>
    <s v="Rate per 100,000 Pop."/>
    <n v="41.4"/>
  </r>
  <r>
    <s v="HRA70"/>
    <s v="Psychiatric In-patients"/>
    <s v="2016"/>
    <s v="2016"/>
    <s v="10"/>
    <s v="Unskilled"/>
    <s v="Rate per 100,000 Pop."/>
    <n v="107.3"/>
  </r>
  <r>
    <s v="HRA70"/>
    <s v="Psychiatric In-patients"/>
    <s v="2019"/>
    <s v="2019"/>
    <s v="01"/>
    <s v="Farmers"/>
    <s v="Rate per 100,000 Pop."/>
    <n v="36.4"/>
  </r>
  <r>
    <s v="HRA70"/>
    <s v="Psychiatric In-patients"/>
    <s v="2019"/>
    <s v="2019"/>
    <s v="02"/>
    <s v="Agricultural workers"/>
    <s v="Rate per 100,000 Pop."/>
    <n v="73.4"/>
  </r>
  <r>
    <s v="HRA70"/>
    <s v="Psychiatric In-patients"/>
    <s v="2019"/>
    <s v="2019"/>
    <s v="03"/>
    <s v="Higher professional"/>
    <s v="Rate per 100,000 Pop."/>
    <n v="20.4"/>
  </r>
  <r>
    <s v="HRA70"/>
    <s v="Psychiatric In-patients"/>
    <s v="2019"/>
    <s v="2019"/>
    <s v="04"/>
    <s v="Lower professional"/>
    <s v="Rate per 100,000 Pop."/>
    <n v="28.5"/>
  </r>
  <r>
    <s v="HRA70"/>
    <s v="Psychiatric In-patients"/>
    <s v="2019"/>
    <s v="2019"/>
    <s v="05"/>
    <s v="Employers &amp; managers"/>
    <s v="Rate per 100,000 Pop."/>
    <n v="8.6"/>
  </r>
  <r>
    <s v="HRA70"/>
    <s v="Psychiatric In-patients"/>
    <s v="2019"/>
    <s v="2019"/>
    <s v="06"/>
    <s v="Own account workers"/>
    <s v="Rate per 100,000 Pop."/>
    <n v="10"/>
  </r>
  <r>
    <s v="HRA70"/>
    <s v="Psychiatric In-patients"/>
    <s v="2019"/>
    <s v="2019"/>
    <s v="07"/>
    <s v="Non-manual"/>
    <s v="Rate per 100,000 Pop."/>
    <n v="25.6"/>
  </r>
  <r>
    <s v="HRA70"/>
    <s v="Psychiatric In-patients"/>
    <s v="2019"/>
    <s v="2019"/>
    <s v="0705"/>
    <s v="Other non-manual"/>
    <s v="Rate per 100,000 Pop."/>
    <s v=""/>
  </r>
  <r>
    <s v="HRA70"/>
    <s v="Psychiatric In-patients"/>
    <s v="2019"/>
    <s v="2019"/>
    <s v="08"/>
    <s v="Manual skilled"/>
    <s v="Rate per 100,000 Pop."/>
    <n v="29.2"/>
  </r>
  <r>
    <s v="HRA70"/>
    <s v="Psychiatric In-patients"/>
    <s v="2019"/>
    <s v="2019"/>
    <s v="09"/>
    <s v="Semi-skilled"/>
    <s v="Rate per 100,000 Pop."/>
    <n v="22.7"/>
  </r>
  <r>
    <s v="HRA70"/>
    <s v="Psychiatric In-patients"/>
    <s v="2019"/>
    <s v="2019"/>
    <s v="10"/>
    <s v="Unskilled"/>
    <s v="Rate per 100,000 Pop."/>
    <n v="78"/>
  </r>
  <r>
    <s v="HRA70"/>
    <s v="Psychiatric In-patients"/>
    <s v="2022"/>
    <s v="2022"/>
    <s v="01"/>
    <s v="Farmers"/>
    <s v="Rate per 100,000 Pop."/>
    <n v="22.1"/>
  </r>
  <r>
    <s v="HRA70"/>
    <s v="Psychiatric In-patients"/>
    <s v="2022"/>
    <s v="2022"/>
    <s v="02"/>
    <s v="Agricultural workers"/>
    <s v="Rate per 100,000 Pop."/>
    <n v="21.6"/>
  </r>
  <r>
    <s v="HRA70"/>
    <s v="Psychiatric In-patients"/>
    <s v="2022"/>
    <s v="2022"/>
    <s v="03"/>
    <s v="Higher professional"/>
    <s v="Rate per 100,000 Pop."/>
    <n v="14.5"/>
  </r>
  <r>
    <s v="HRA70"/>
    <s v="Psychiatric In-patients"/>
    <s v="2022"/>
    <s v="2022"/>
    <s v="04"/>
    <s v="Lower professional"/>
    <s v="Rate per 100,000 Pop."/>
    <n v="15.4"/>
  </r>
  <r>
    <s v="HRA70"/>
    <s v="Psychiatric In-patients"/>
    <s v="2022"/>
    <s v="2022"/>
    <s v="05"/>
    <s v="Employers &amp; managers"/>
    <s v="Rate per 100,000 Pop."/>
    <n v="5"/>
  </r>
  <r>
    <s v="HRA70"/>
    <s v="Psychiatric In-patients"/>
    <s v="2022"/>
    <s v="2022"/>
    <s v="06"/>
    <s v="Own account workers"/>
    <s v="Rate per 100,000 Pop."/>
    <n v="3.3"/>
  </r>
  <r>
    <s v="HRA70"/>
    <s v="Psychiatric In-patients"/>
    <s v="2022"/>
    <s v="2022"/>
    <s v="07"/>
    <s v="Non-manual"/>
    <s v="Rate per 100,000 Pop."/>
    <n v="13.1"/>
  </r>
  <r>
    <s v="HRA70"/>
    <s v="Psychiatric In-patients"/>
    <s v="2022"/>
    <s v="2022"/>
    <s v="0705"/>
    <s v="Other non-manual"/>
    <s v="Rate per 100,000 Pop."/>
    <s v=""/>
  </r>
  <r>
    <s v="HRA70"/>
    <s v="Psychiatric In-patients"/>
    <s v="2022"/>
    <s v="2022"/>
    <s v="08"/>
    <s v="Manual skilled"/>
    <s v="Rate per 100,000 Pop."/>
    <n v="13.1"/>
  </r>
  <r>
    <s v="HRA70"/>
    <s v="Psychiatric In-patients"/>
    <s v="2022"/>
    <s v="2022"/>
    <s v="09"/>
    <s v="Semi-skilled"/>
    <s v="Rate per 100,000 Pop."/>
    <n v="14.6"/>
  </r>
  <r>
    <s v="HRA70"/>
    <s v="Psychiatric In-patients"/>
    <s v="2022"/>
    <s v="2022"/>
    <s v="10"/>
    <s v="Unskilled"/>
    <s v="Rate per 100,000 Pop."/>
    <n v="37.7"/>
  </r>
</pivotCacheRecords>
</file>