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b184315d8549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68b0eee630499492457ebd82506afd.psmdcp" Id="R2c441a4cb020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<x:sst xmlns:x="http://schemas.openxmlformats.org/spreadsheetml/2006/main">
  <x:si>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</x:si>
  <x:si>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</x:si>
  <x:si>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HRA68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</x:si>
  <x:si>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</x:si>
  <x:si>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</x:si>
  <x:si>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</x:si>
  <x:si>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</x:si>
  <x:si>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</x:si>
  <x:si>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14/11/2024 11:00:00</x:t>
  </x:si>
  <x:si>
    <x:t>Note</x:t>
  </x:si>
  <x:si>
    <x:t>Year 2001 rates are per 100,000 population aged 16 years and over.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</x:si>
  <x:si>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</x:si>
  <x:si>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</x:si>
  <x:si>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</x:si>
  <x:si>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</x:si>
  <x:si>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</x:si>
  <x:si>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</x:si>
  <x:si>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</x:si>
  <x:si>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</x:si>
  <x:si>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</x:si>
  <x:si>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</x:si>
  <x:si>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</x:si>
  <x:si>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</x:si>
  <x:si>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</x:si>
  <x:si>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</x:si>
  <x:si>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</x:si>
  <x:si>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</x:si>
  <x:si>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</x:si>
  <x:si>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</x:si>
  <x:si>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</x:si>
  <x:si>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</x:si>
  <x:si>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</x:si>
  <x:si>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</x:si>
  <x:si>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</x:si>
  <x:si>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</x:si>
  <x:si>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</x:si>
  <x:si>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</x:si>
  <x:si>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</x:si>
  <x:si>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</x:si>
  <x:si>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</x:si>
  <x:si>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</x:si>
  <x:si>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</x:si>
  <x:si>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</x:si>
  <x:si>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C02922V03531</x:t>
  </x:si>
  <x:si>
    <x:t>Marital Status</x:t>
  </x:si>
  <x:si>
    <x:t>UNIT</x:t>
  </x:si>
  <x:si>
    <x:t>VALUE</x:t>
  </x:si>
  <x:si>
    <x:t>HRA68C01</x:t>
  </x:si>
  <x:si>
    <x:t>Psychiatric In-patient (%)</x:t>
  </x:si>
  <x:si>
    <x:t>1963</x:t>
  </x:si>
  <x:si>
    <x:t>01</x:t>
  </x:si>
  <x:si>
    <x:t>Single</x:t>
  </x:si>
  <x:si>
    <x:t>%</x:t>
  </x:si>
  <x:si>
    <x:t>02</x:t>
  </x:si>
  <x:si>
    <x:t>Married</x:t>
  </x:si>
  <x:si>
    <x:t>03</x:t>
  </x:si>
  <x:si>
    <x:t>Widowed</x:t>
  </x:si>
  <x:si>
    <x:t>05</x:t>
  </x:si>
  <x:si>
    <x:t>Divorced</x:t>
  </x:si>
  <x:si>
    <x:t>1971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</x:si>
  <x:si>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</x:si>
  <x:si>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</x:si>
  <x:si>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</x:si>
  <x:si>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</x:si>
  <x:si>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</x:si>
  <x:si>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</x:si>
  <x:si>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</x:si>
  <x:si>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</x:si>
  <x:si>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</x:si>
  <x:si>
    <x:t>HRA68C02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</x:si>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</x:sst>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22V0353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C02922V03531"/>
    <x:tableColumn id="6" name="Marit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21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82.2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11.8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5.8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21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79.5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6.5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21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77.2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14.8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7.7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 t="s">
        <x:v>21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69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17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0.6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65.8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17.8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6.6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1.3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60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20.4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6.2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2.5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59.1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20.57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6.37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2.87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58.8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20.6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6.5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2.8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58.4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20.7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6.7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2.3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60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17.1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4.9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2.4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71</x:v>
      </x:c>
      <x:c r="H46" s="0" t="s">
        <x:v>21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71</x:v>
      </x:c>
      <x:c r="H47" s="0" t="s">
        <x:v>21</x:v>
      </x:c>
    </x:row>
    <x:row r="48" spans="1:8">
      <x:c r="A48" s="0" t="s">
        <x:v>69</x:v>
      </x:c>
      <x:c r="B48" s="0" t="s">
        <x:v>70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71</x:v>
      </x:c>
      <x:c r="H48" s="0" t="s">
        <x:v>21</x:v>
      </x:c>
    </x:row>
    <x:row r="49" spans="1:8">
      <x:c r="A49" s="0" t="s">
        <x:v>69</x:v>
      </x:c>
      <x:c r="B49" s="0" t="s">
        <x:v>70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71</x:v>
      </x:c>
      <x:c r="H49" s="0" t="s">
        <x:v>21</x:v>
      </x:c>
    </x:row>
    <x:row r="50" spans="1:8">
      <x:c r="A50" s="0" t="s">
        <x:v>69</x:v>
      </x:c>
      <x:c r="B50" s="0" t="s">
        <x:v>70</x:v>
      </x:c>
      <x:c r="C50" s="0" t="s">
        <x:v>59</x:v>
      </x:c>
      <x:c r="D50" s="0" t="s">
        <x:v>59</x:v>
      </x:c>
      <x:c r="E50" s="0" t="s">
        <x:v>50</x:v>
      </x:c>
      <x:c r="F50" s="0" t="s">
        <x:v>51</x:v>
      </x:c>
      <x:c r="G50" s="0" t="s">
        <x:v>71</x:v>
      </x:c>
      <x:c r="H50" s="0">
        <x:v>782.4</x:v>
      </x:c>
    </x:row>
    <x:row r="51" spans="1:8">
      <x:c r="A51" s="0" t="s">
        <x:v>69</x:v>
      </x:c>
      <x:c r="B51" s="0" t="s">
        <x:v>70</x:v>
      </x:c>
      <x:c r="C51" s="0" t="s">
        <x:v>59</x:v>
      </x:c>
      <x:c r="D51" s="0" t="s">
        <x:v>59</x:v>
      </x:c>
      <x:c r="E51" s="0" t="s">
        <x:v>53</x:v>
      </x:c>
      <x:c r="F51" s="0" t="s">
        <x:v>54</x:v>
      </x:c>
      <x:c r="G51" s="0" t="s">
        <x:v>71</x:v>
      </x:c>
      <x:c r="H51" s="0">
        <x:v>203</x:v>
      </x:c>
    </x:row>
    <x:row r="52" spans="1:8">
      <x:c r="A52" s="0" t="s">
        <x:v>69</x:v>
      </x:c>
      <x:c r="B52" s="0" t="s">
        <x:v>70</x:v>
      </x:c>
      <x:c r="C52" s="0" t="s">
        <x:v>59</x:v>
      </x:c>
      <x:c r="D52" s="0" t="s">
        <x:v>59</x:v>
      </x:c>
      <x:c r="E52" s="0" t="s">
        <x:v>55</x:v>
      </x:c>
      <x:c r="F52" s="0" t="s">
        <x:v>56</x:v>
      </x:c>
      <x:c r="G52" s="0" t="s">
        <x:v>71</x:v>
      </x:c>
      <x:c r="H52" s="0">
        <x:v>578.8</x:v>
      </x:c>
    </x:row>
    <x:row r="53" spans="1:8">
      <x:c r="A53" s="0" t="s">
        <x:v>69</x:v>
      </x:c>
      <x:c r="B53" s="0" t="s">
        <x:v>70</x:v>
      </x:c>
      <x:c r="C53" s="0" t="s">
        <x:v>59</x:v>
      </x:c>
      <x:c r="D53" s="0" t="s">
        <x:v>59</x:v>
      </x:c>
      <x:c r="E53" s="0" t="s">
        <x:v>57</x:v>
      </x:c>
      <x:c r="F53" s="0" t="s">
        <x:v>58</x:v>
      </x:c>
      <x:c r="G53" s="0" t="s">
        <x:v>71</x:v>
      </x:c>
      <x:c r="H53" s="0" t="s">
        <x:v>21</x:v>
      </x:c>
    </x:row>
    <x:row r="54" spans="1:8">
      <x:c r="A54" s="0" t="s">
        <x:v>69</x:v>
      </x:c>
      <x:c r="B54" s="0" t="s">
        <x:v>70</x:v>
      </x:c>
      <x:c r="C54" s="0" t="s">
        <x:v>60</x:v>
      </x:c>
      <x:c r="D54" s="0" t="s">
        <x:v>60</x:v>
      </x:c>
      <x:c r="E54" s="0" t="s">
        <x:v>50</x:v>
      </x:c>
      <x:c r="F54" s="0" t="s">
        <x:v>51</x:v>
      </x:c>
      <x:c r="G54" s="0" t="s">
        <x:v>71</x:v>
      </x:c>
      <x:c r="H54" s="0">
        <x:v>572</x:v>
      </x:c>
    </x:row>
    <x:row r="55" spans="1:8">
      <x:c r="A55" s="0" t="s">
        <x:v>69</x:v>
      </x:c>
      <x:c r="B55" s="0" t="s">
        <x:v>70</x:v>
      </x:c>
      <x:c r="C55" s="0" t="s">
        <x:v>60</x:v>
      </x:c>
      <x:c r="D55" s="0" t="s">
        <x:v>60</x:v>
      </x:c>
      <x:c r="E55" s="0" t="s">
        <x:v>53</x:v>
      </x:c>
      <x:c r="F55" s="0" t="s">
        <x:v>54</x:v>
      </x:c>
      <x:c r="G55" s="0" t="s">
        <x:v>71</x:v>
      </x:c>
      <x:c r="H55" s="0">
        <x:v>146.6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55</x:v>
      </x:c>
      <x:c r="F56" s="0" t="s">
        <x:v>56</x:v>
      </x:c>
      <x:c r="G56" s="0" t="s">
        <x:v>71</x:v>
      </x:c>
      <x:c r="H56" s="0">
        <x:v>512.6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57</x:v>
      </x:c>
      <x:c r="F57" s="0" t="s">
        <x:v>58</x:v>
      </x:c>
      <x:c r="G57" s="0" t="s">
        <x:v>71</x:v>
      </x:c>
      <x:c r="H57" s="0" t="s">
        <x:v>21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71</x:v>
      </x:c>
      <x:c r="H58" s="0">
        <x:v>314.7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71</x:v>
      </x:c>
      <x:c r="H59" s="0">
        <x:v>93.2</x:v>
      </x:c>
    </x:row>
    <x:row r="60" spans="1:8">
      <x:c r="A60" s="0" t="s">
        <x:v>69</x:v>
      </x:c>
      <x:c r="B60" s="0" t="s">
        <x:v>70</x:v>
      </x:c>
      <x:c r="C60" s="0" t="s">
        <x:v>61</x:v>
      </x:c>
      <x:c r="D60" s="0" t="s">
        <x:v>61</x:v>
      </x:c>
      <x:c r="E60" s="0" t="s">
        <x:v>55</x:v>
      </x:c>
      <x:c r="F60" s="0" t="s">
        <x:v>56</x:v>
      </x:c>
      <x:c r="G60" s="0" t="s">
        <x:v>71</x:v>
      </x:c>
      <x:c r="H60" s="0">
        <x:v>340.3</x:v>
      </x:c>
    </x:row>
    <x:row r="61" spans="1:8">
      <x:c r="A61" s="0" t="s">
        <x:v>69</x:v>
      </x:c>
      <x:c r="B61" s="0" t="s">
        <x:v>70</x:v>
      </x:c>
      <x:c r="C61" s="0" t="s">
        <x:v>61</x:v>
      </x:c>
      <x:c r="D61" s="0" t="s">
        <x:v>61</x:v>
      </x:c>
      <x:c r="E61" s="0" t="s">
        <x:v>57</x:v>
      </x:c>
      <x:c r="F61" s="0" t="s">
        <x:v>58</x:v>
      </x:c>
      <x:c r="G61" s="0" t="s">
        <x:v>71</x:v>
      </x:c>
      <x:c r="H61" s="0" t="s">
        <x:v>21</x:v>
      </x:c>
    </x:row>
    <x:row r="62" spans="1:8">
      <x:c r="A62" s="0" t="s">
        <x:v>69</x:v>
      </x:c>
      <x:c r="B62" s="0" t="s">
        <x:v>70</x:v>
      </x:c>
      <x:c r="C62" s="0" t="s">
        <x:v>62</x:v>
      </x:c>
      <x:c r="D62" s="0" t="s">
        <x:v>62</x:v>
      </x:c>
      <x:c r="E62" s="0" t="s">
        <x:v>50</x:v>
      </x:c>
      <x:c r="F62" s="0" t="s">
        <x:v>51</x:v>
      </x:c>
      <x:c r="G62" s="0" t="s">
        <x:v>71</x:v>
      </x:c>
      <x:c r="H62" s="0">
        <x:v>279.8</x:v>
      </x:c>
    </x:row>
    <x:row r="63" spans="1:8">
      <x:c r="A63" s="0" t="s">
        <x:v>69</x:v>
      </x:c>
      <x:c r="B63" s="0" t="s">
        <x:v>70</x:v>
      </x:c>
      <x:c r="C63" s="0" t="s">
        <x:v>62</x:v>
      </x:c>
      <x:c r="D63" s="0" t="s">
        <x:v>62</x:v>
      </x:c>
      <x:c r="E63" s="0" t="s">
        <x:v>53</x:v>
      </x:c>
      <x:c r="F63" s="0" t="s">
        <x:v>54</x:v>
      </x:c>
      <x:c r="G63" s="0" t="s">
        <x:v>71</x:v>
      </x:c>
      <x:c r="H63" s="0">
        <x:v>54.1</x:v>
      </x:c>
    </x:row>
    <x:row r="64" spans="1:8">
      <x:c r="A64" s="0" t="s">
        <x:v>69</x:v>
      </x:c>
      <x:c r="B64" s="0" t="s">
        <x:v>70</x:v>
      </x:c>
      <x:c r="C64" s="0" t="s">
        <x:v>62</x:v>
      </x:c>
      <x:c r="D64" s="0" t="s">
        <x:v>62</x:v>
      </x:c>
      <x:c r="E64" s="0" t="s">
        <x:v>55</x:v>
      </x:c>
      <x:c r="F64" s="0" t="s">
        <x:v>56</x:v>
      </x:c>
      <x:c r="G64" s="0" t="s">
        <x:v>71</x:v>
      </x:c>
      <x:c r="H64" s="0">
        <x:v>177.3</x:v>
      </x:c>
    </x:row>
    <x:row r="65" spans="1:8">
      <x:c r="A65" s="0" t="s">
        <x:v>69</x:v>
      </x:c>
      <x:c r="B65" s="0" t="s">
        <x:v>70</x:v>
      </x:c>
      <x:c r="C65" s="0" t="s">
        <x:v>62</x:v>
      </x:c>
      <x:c r="D65" s="0" t="s">
        <x:v>62</x:v>
      </x:c>
      <x:c r="E65" s="0" t="s">
        <x:v>57</x:v>
      </x:c>
      <x:c r="F65" s="0" t="s">
        <x:v>58</x:v>
      </x:c>
      <x:c r="G65" s="0" t="s">
        <x:v>71</x:v>
      </x:c>
      <x:c r="H65" s="0">
        <x:v>255.4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50</x:v>
      </x:c>
      <x:c r="F66" s="0" t="s">
        <x:v>51</x:v>
      </x:c>
      <x:c r="G66" s="0" t="s">
        <x:v>71</x:v>
      </x:c>
      <x:c r="H66" s="0">
        <x:v>159.8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53</x:v>
      </x:c>
      <x:c r="F67" s="0" t="s">
        <x:v>54</x:v>
      </x:c>
      <x:c r="G67" s="0" t="s">
        <x:v>71</x:v>
      </x:c>
      <x:c r="H67" s="0">
        <x:v>38.5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55</x:v>
      </x:c>
      <x:c r="F68" s="0" t="s">
        <x:v>56</x:v>
      </x:c>
      <x:c r="G68" s="0" t="s">
        <x:v>71</x:v>
      </x:c>
      <x:c r="H68" s="0">
        <x:v>117.1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57</x:v>
      </x:c>
      <x:c r="F69" s="0" t="s">
        <x:v>58</x:v>
      </x:c>
      <x:c r="G69" s="0" t="s">
        <x:v>71</x:v>
      </x:c>
      <x:c r="H69" s="0">
        <x:v>73.9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50</x:v>
      </x:c>
      <x:c r="F70" s="0" t="s">
        <x:v>51</x:v>
      </x:c>
      <x:c r="G70" s="0" t="s">
        <x:v>71</x:v>
      </x:c>
      <x:c r="H70" s="0">
        <x:v>72.7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53</x:v>
      </x:c>
      <x:c r="F71" s="0" t="s">
        <x:v>54</x:v>
      </x:c>
      <x:c r="G71" s="0" t="s">
        <x:v>71</x:v>
      </x:c>
      <x:c r="H71" s="0">
        <x:v>36.7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55</x:v>
      </x:c>
      <x:c r="F72" s="0" t="s">
        <x:v>56</x:v>
      </x:c>
      <x:c r="G72" s="0" t="s">
        <x:v>71</x:v>
      </x:c>
      <x:c r="H72" s="0">
        <x:v>90.9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57</x:v>
      </x:c>
      <x:c r="F73" s="0" t="s">
        <x:v>58</x:v>
      </x:c>
      <x:c r="G73" s="0" t="s">
        <x:v>71</x:v>
      </x:c>
      <x:c r="H73" s="0">
        <x:v>115.9</x:v>
      </x:c>
    </x:row>
    <x:row r="74" spans="1:8">
      <x:c r="A74" s="0" t="s">
        <x:v>69</x:v>
      </x:c>
      <x:c r="B74" s="0" t="s">
        <x:v>70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71</x:v>
      </x:c>
      <x:c r="H74" s="0">
        <x:v>57.1</x:v>
      </x:c>
    </x:row>
    <x:row r="75" spans="1:8">
      <x:c r="A75" s="0" t="s">
        <x:v>69</x:v>
      </x:c>
      <x:c r="B75" s="0" t="s">
        <x:v>70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71</x:v>
      </x:c>
      <x:c r="H75" s="0">
        <x:v>28.9</x:v>
      </x:c>
    </x:row>
    <x:row r="76" spans="1:8">
      <x:c r="A76" s="0" t="s">
        <x:v>69</x:v>
      </x:c>
      <x:c r="B76" s="0" t="s">
        <x:v>70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71</x:v>
      </x:c>
      <x:c r="H76" s="0">
        <x:v>80.1</x:v>
      </x:c>
    </x:row>
    <x:row r="77" spans="1:8">
      <x:c r="A77" s="0" t="s">
        <x:v>69</x:v>
      </x:c>
      <x:c r="B77" s="0" t="s">
        <x:v>70</x:v>
      </x:c>
      <x:c r="C77" s="0" t="s">
        <x:v>65</x:v>
      </x:c>
      <x:c r="D77" s="0" t="s">
        <x:v>65</x:v>
      </x:c>
      <x:c r="E77" s="0" t="s">
        <x:v>57</x:v>
      </x:c>
      <x:c r="F77" s="0" t="s">
        <x:v>58</x:v>
      </x:c>
      <x:c r="G77" s="0" t="s">
        <x:v>71</x:v>
      </x:c>
      <x:c r="H77" s="0">
        <x:v>78.6</x:v>
      </x:c>
    </x:row>
    <x:row r="78" spans="1:8">
      <x:c r="A78" s="0" t="s">
        <x:v>69</x:v>
      </x:c>
      <x:c r="B78" s="0" t="s">
        <x:v>70</x:v>
      </x:c>
      <x:c r="C78" s="0" t="s">
        <x:v>66</x:v>
      </x:c>
      <x:c r="D78" s="0" t="s">
        <x:v>66</x:v>
      </x:c>
      <x:c r="E78" s="0" t="s">
        <x:v>50</x:v>
      </x:c>
      <x:c r="F78" s="0" t="s">
        <x:v>51</x:v>
      </x:c>
      <x:c r="G78" s="0" t="s">
        <x:v>71</x:v>
      </x:c>
      <x:c r="H78" s="0">
        <x:v>57</x:v>
      </x:c>
    </x:row>
    <x:row r="79" spans="1:8">
      <x:c r="A79" s="0" t="s">
        <x:v>69</x:v>
      </x:c>
      <x:c r="B79" s="0" t="s">
        <x:v>70</x:v>
      </x:c>
      <x:c r="C79" s="0" t="s">
        <x:v>66</x:v>
      </x:c>
      <x:c r="D79" s="0" t="s">
        <x:v>66</x:v>
      </x:c>
      <x:c r="E79" s="0" t="s">
        <x:v>53</x:v>
      </x:c>
      <x:c r="F79" s="0" t="s">
        <x:v>54</x:v>
      </x:c>
      <x:c r="G79" s="0" t="s">
        <x:v>71</x:v>
      </x:c>
      <x:c r="H79" s="0">
        <x:v>29.1</x:v>
      </x:c>
    </x:row>
    <x:row r="80" spans="1:8">
      <x:c r="A80" s="0" t="s">
        <x:v>69</x:v>
      </x:c>
      <x:c r="B80" s="0" t="s">
        <x:v>70</x:v>
      </x:c>
      <x:c r="C80" s="0" t="s">
        <x:v>66</x:v>
      </x:c>
      <x:c r="D80" s="0" t="s">
        <x:v>66</x:v>
      </x:c>
      <x:c r="E80" s="0" t="s">
        <x:v>55</x:v>
      </x:c>
      <x:c r="F80" s="0" t="s">
        <x:v>56</x:v>
      </x:c>
      <x:c r="G80" s="0" t="s">
        <x:v>71</x:v>
      </x:c>
      <x:c r="H80" s="0">
        <x:v>82.2</x:v>
      </x:c>
    </x:row>
    <x:row r="81" spans="1:8">
      <x:c r="A81" s="0" t="s">
        <x:v>69</x:v>
      </x:c>
      <x:c r="B81" s="0" t="s">
        <x:v>70</x:v>
      </x:c>
      <x:c r="C81" s="0" t="s">
        <x:v>66</x:v>
      </x:c>
      <x:c r="D81" s="0" t="s">
        <x:v>66</x:v>
      </x:c>
      <x:c r="E81" s="0" t="s">
        <x:v>57</x:v>
      </x:c>
      <x:c r="F81" s="0" t="s">
        <x:v>58</x:v>
      </x:c>
      <x:c r="G81" s="0" t="s">
        <x:v>71</x:v>
      </x:c>
      <x:c r="H81" s="0">
        <x:v>77.5</x:v>
      </x:c>
    </x:row>
    <x:row r="82" spans="1:8">
      <x:c r="A82" s="0" t="s">
        <x:v>69</x:v>
      </x:c>
      <x:c r="B82" s="0" t="s">
        <x:v>70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71</x:v>
      </x:c>
      <x:c r="H82" s="0">
        <x:v>52.8</x:v>
      </x:c>
    </x:row>
    <x:row r="83" spans="1:8">
      <x:c r="A83" s="0" t="s">
        <x:v>69</x:v>
      </x:c>
      <x:c r="B83" s="0" t="s">
        <x:v>70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71</x:v>
      </x:c>
      <x:c r="H83" s="0">
        <x:v>26.7</x:v>
      </x:c>
    </x:row>
    <x:row r="84" spans="1:8">
      <x:c r="A84" s="0" t="s">
        <x:v>69</x:v>
      </x:c>
      <x:c r="B84" s="0" t="s">
        <x:v>70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71</x:v>
      </x:c>
      <x:c r="H84" s="0">
        <x:v>78.5</x:v>
      </x:c>
    </x:row>
    <x:row r="85" spans="1:8">
      <x:c r="A85" s="0" t="s">
        <x:v>69</x:v>
      </x:c>
      <x:c r="B85" s="0" t="s">
        <x:v>70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71</x:v>
      </x:c>
      <x:c r="H85" s="0">
        <x:v>52</x:v>
      </x:c>
    </x:row>
    <x:row r="86" spans="1:8">
      <x:c r="A86" s="0" t="s">
        <x:v>69</x:v>
      </x:c>
      <x:c r="B86" s="0" t="s">
        <x:v>70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71</x:v>
      </x:c>
      <x:c r="H86" s="0">
        <x:v>45</x:v>
      </x:c>
    </x:row>
    <x:row r="87" spans="1:8">
      <x:c r="A87" s="0" t="s">
        <x:v>69</x:v>
      </x:c>
      <x:c r="B87" s="0" t="s">
        <x:v>70</x:v>
      </x:c>
      <x:c r="C87" s="0" t="s">
        <x:v>68</x:v>
      </x:c>
      <x:c r="D87" s="0" t="s">
        <x:v>68</x:v>
      </x:c>
      <x:c r="E87" s="0" t="s">
        <x:v>53</x:v>
      </x:c>
      <x:c r="F87" s="0" t="s">
        <x:v>54</x:v>
      </x:c>
      <x:c r="G87" s="0" t="s">
        <x:v>71</x:v>
      </x:c>
      <x:c r="H87" s="0">
        <x:v>18.2</x:v>
      </x:c>
    </x:row>
    <x:row r="88" spans="1:8">
      <x:c r="A88" s="0" t="s">
        <x:v>69</x:v>
      </x:c>
      <x:c r="B88" s="0" t="s">
        <x:v>70</x:v>
      </x:c>
      <x:c r="C88" s="0" t="s">
        <x:v>68</x:v>
      </x:c>
      <x:c r="D88" s="0" t="s">
        <x:v>68</x:v>
      </x:c>
      <x:c r="E88" s="0" t="s">
        <x:v>55</x:v>
      </x:c>
      <x:c r="F88" s="0" t="s">
        <x:v>56</x:v>
      </x:c>
      <x:c r="G88" s="0" t="s">
        <x:v>71</x:v>
      </x:c>
      <x:c r="H88" s="0">
        <x:v>47.4</x:v>
      </x:c>
    </x:row>
    <x:row r="89" spans="1:8">
      <x:c r="A89" s="0" t="s">
        <x:v>69</x:v>
      </x:c>
      <x:c r="B89" s="0" t="s">
        <x:v>70</x:v>
      </x:c>
      <x:c r="C89" s="0" t="s">
        <x:v>68</x:v>
      </x:c>
      <x:c r="D89" s="0" t="s">
        <x:v>68</x:v>
      </x:c>
      <x:c r="E89" s="0" t="s">
        <x:v>57</x:v>
      </x:c>
      <x:c r="F89" s="0" t="s">
        <x:v>58</x:v>
      </x:c>
      <x:c r="G89" s="0" t="s">
        <x:v>71</x:v>
      </x:c>
      <x:c r="H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8C01"/>
        <x:s v="HRA68C02"/>
      </x:sharedItems>
    </x:cacheField>
    <x:cacheField name="Statistic Label">
      <x:sharedItems count="2">
        <x:s v="Psychiatric In-patient (%)"/>
        <x:s v="Psychiatric In-patient (Rate per 100,000 Pop.)"/>
      </x:sharedItems>
    </x:cacheField>
    <x:cacheField name="TLIST(A1)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922V03531">
      <x:sharedItems count="4">
        <x:s v="01"/>
        <x:s v="02"/>
        <x:s v="03"/>
        <x:s v="05"/>
      </x:sharedItems>
    </x:cacheField>
    <x:cacheField name="Marital Status">
      <x:sharedItems count="4">
        <x:s v="Single"/>
        <x:s v="Married"/>
        <x:s v="Widowed"/>
        <x:s v="Divorced"/>
      </x:sharedItems>
    </x:cacheField>
    <x:cacheField name="UNIT">
      <x:sharedItems count="2">
        <x:s v="%"/>
        <x:s v="Rate per 100,000 Pop."/>
      </x:sharedItems>
    </x:cacheField>
    <x:cacheField name="VALUE">
      <x:sharedItems containsMixedTypes="1" containsNumber="1" minValue="0.6" maxValue="782.4" count="75">
        <x:n v="82.1"/>
        <x:n v="12.6"/>
        <x:n v="5.3"/>
        <x:s v=""/>
        <x:n v="82.2"/>
        <x:n v="11.8"/>
        <x:n v="5.8"/>
        <x:n v="79.5"/>
        <x:n v="13"/>
        <x:n v="6.5"/>
        <x:n v="77.2"/>
        <x:n v="14.8"/>
        <x:n v="7.7"/>
        <x:n v="69"/>
        <x:n v="17"/>
        <x:n v="7.6"/>
        <x:n v="0.6"/>
        <x:n v="65.8"/>
        <x:n v="17.8"/>
        <x:n v="6.6"/>
        <x:n v="1.3"/>
        <x:n v="60"/>
        <x:n v="20.4"/>
        <x:n v="6.2"/>
        <x:n v="2.5"/>
        <x:n v="59.1"/>
        <x:n v="20.57"/>
        <x:n v="6.37"/>
        <x:n v="2.87"/>
        <x:n v="58.8"/>
        <x:n v="20.6"/>
        <x:n v="2.8"/>
        <x:n v="58.4"/>
        <x:n v="20.7"/>
        <x:n v="6.7"/>
        <x:n v="2.3"/>
        <x:n v="17.1"/>
        <x:n v="4.9"/>
        <x:n v="2.4"/>
        <x:n v="782.4"/>
        <x:n v="203"/>
        <x:n v="578.8"/>
        <x:n v="572"/>
        <x:n v="146.6"/>
        <x:n v="512.6"/>
        <x:n v="314.7"/>
        <x:n v="93.2"/>
        <x:n v="340.3"/>
        <x:n v="279.8"/>
        <x:n v="54.1"/>
        <x:n v="177.3"/>
        <x:n v="255.4"/>
        <x:n v="159.8"/>
        <x:n v="38.5"/>
        <x:n v="117.1"/>
        <x:n v="73.9"/>
        <x:n v="72.7"/>
        <x:n v="36.7"/>
        <x:n v="90.9"/>
        <x:n v="115.9"/>
        <x:n v="57.1"/>
        <x:n v="28.9"/>
        <x:n v="80.1"/>
        <x:n v="78.6"/>
        <x:n v="57"/>
        <x:n v="29.1"/>
        <x:n v="77.5"/>
        <x:n v="52.8"/>
        <x:n v="26.7"/>
        <x:n v="78.5"/>
        <x:n v="52"/>
        <x:n v="45"/>
        <x:n v="18.2"/>
        <x:n v="47.4"/>
        <x:n v="4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8C01"/>
    <s v="Psychiatric In-patient (%)"/>
    <s v="1963"/>
    <s v="1963"/>
    <s v="01"/>
    <s v="Single"/>
    <s v="%"/>
    <n v="82.1"/>
  </r>
  <r>
    <s v="HRA68C01"/>
    <s v="Psychiatric In-patient (%)"/>
    <s v="1963"/>
    <s v="1963"/>
    <s v="02"/>
    <s v="Married"/>
    <s v="%"/>
    <n v="12.6"/>
  </r>
  <r>
    <s v="HRA68C01"/>
    <s v="Psychiatric In-patient (%)"/>
    <s v="1963"/>
    <s v="1963"/>
    <s v="03"/>
    <s v="Widowed"/>
    <s v="%"/>
    <n v="5.3"/>
  </r>
  <r>
    <s v="HRA68C01"/>
    <s v="Psychiatric In-patient (%)"/>
    <s v="1963"/>
    <s v="1963"/>
    <s v="05"/>
    <s v="Divorced"/>
    <s v="%"/>
    <s v=""/>
  </r>
  <r>
    <s v="HRA68C01"/>
    <s v="Psychiatric In-patient (%)"/>
    <s v="1971"/>
    <s v="1971"/>
    <s v="01"/>
    <s v="Single"/>
    <s v="%"/>
    <n v="82.2"/>
  </r>
  <r>
    <s v="HRA68C01"/>
    <s v="Psychiatric In-patient (%)"/>
    <s v="1971"/>
    <s v="1971"/>
    <s v="02"/>
    <s v="Married"/>
    <s v="%"/>
    <n v="11.8"/>
  </r>
  <r>
    <s v="HRA68C01"/>
    <s v="Psychiatric In-patient (%)"/>
    <s v="1971"/>
    <s v="1971"/>
    <s v="03"/>
    <s v="Widowed"/>
    <s v="%"/>
    <n v="5.8"/>
  </r>
  <r>
    <s v="HRA68C01"/>
    <s v="Psychiatric In-patient (%)"/>
    <s v="1971"/>
    <s v="1971"/>
    <s v="05"/>
    <s v="Divorced"/>
    <s v="%"/>
    <s v=""/>
  </r>
  <r>
    <s v="HRA68C01"/>
    <s v="Psychiatric In-patient (%)"/>
    <s v="1981"/>
    <s v="1981"/>
    <s v="01"/>
    <s v="Single"/>
    <s v="%"/>
    <n v="79.5"/>
  </r>
  <r>
    <s v="HRA68C01"/>
    <s v="Psychiatric In-patient (%)"/>
    <s v="1981"/>
    <s v="1981"/>
    <s v="02"/>
    <s v="Married"/>
    <s v="%"/>
    <n v="13"/>
  </r>
  <r>
    <s v="HRA68C01"/>
    <s v="Psychiatric In-patient (%)"/>
    <s v="1981"/>
    <s v="1981"/>
    <s v="03"/>
    <s v="Widowed"/>
    <s v="%"/>
    <n v="6.5"/>
  </r>
  <r>
    <s v="HRA68C01"/>
    <s v="Psychiatric In-patient (%)"/>
    <s v="1981"/>
    <s v="1981"/>
    <s v="05"/>
    <s v="Divorced"/>
    <s v="%"/>
    <s v=""/>
  </r>
  <r>
    <s v="HRA68C01"/>
    <s v="Psychiatric In-patient (%)"/>
    <s v="1991"/>
    <s v="1991"/>
    <s v="01"/>
    <s v="Single"/>
    <s v="%"/>
    <n v="77.2"/>
  </r>
  <r>
    <s v="HRA68C01"/>
    <s v="Psychiatric In-patient (%)"/>
    <s v="1991"/>
    <s v="1991"/>
    <s v="02"/>
    <s v="Married"/>
    <s v="%"/>
    <n v="14.8"/>
  </r>
  <r>
    <s v="HRA68C01"/>
    <s v="Psychiatric In-patient (%)"/>
    <s v="1991"/>
    <s v="1991"/>
    <s v="03"/>
    <s v="Widowed"/>
    <s v="%"/>
    <n v="7.7"/>
  </r>
  <r>
    <s v="HRA68C01"/>
    <s v="Psychiatric In-patient (%)"/>
    <s v="1991"/>
    <s v="1991"/>
    <s v="05"/>
    <s v="Divorced"/>
    <s v="%"/>
    <s v=""/>
  </r>
  <r>
    <s v="HRA68C01"/>
    <s v="Psychiatric In-patient (%)"/>
    <s v="2001"/>
    <s v="2001"/>
    <s v="01"/>
    <s v="Single"/>
    <s v="%"/>
    <n v="69"/>
  </r>
  <r>
    <s v="HRA68C01"/>
    <s v="Psychiatric In-patient (%)"/>
    <s v="2001"/>
    <s v="2001"/>
    <s v="02"/>
    <s v="Married"/>
    <s v="%"/>
    <n v="17"/>
  </r>
  <r>
    <s v="HRA68C01"/>
    <s v="Psychiatric In-patient (%)"/>
    <s v="2001"/>
    <s v="2001"/>
    <s v="03"/>
    <s v="Widowed"/>
    <s v="%"/>
    <n v="7.6"/>
  </r>
  <r>
    <s v="HRA68C01"/>
    <s v="Psychiatric In-patient (%)"/>
    <s v="2001"/>
    <s v="2001"/>
    <s v="05"/>
    <s v="Divorced"/>
    <s v="%"/>
    <n v="0.6"/>
  </r>
  <r>
    <s v="HRA68C01"/>
    <s v="Psychiatric In-patient (%)"/>
    <s v="2006"/>
    <s v="2006"/>
    <s v="01"/>
    <s v="Single"/>
    <s v="%"/>
    <n v="65.8"/>
  </r>
  <r>
    <s v="HRA68C01"/>
    <s v="Psychiatric In-patient (%)"/>
    <s v="2006"/>
    <s v="2006"/>
    <s v="02"/>
    <s v="Married"/>
    <s v="%"/>
    <n v="17.8"/>
  </r>
  <r>
    <s v="HRA68C01"/>
    <s v="Psychiatric In-patient (%)"/>
    <s v="2006"/>
    <s v="2006"/>
    <s v="03"/>
    <s v="Widowed"/>
    <s v="%"/>
    <n v="6.6"/>
  </r>
  <r>
    <s v="HRA68C01"/>
    <s v="Psychiatric In-patient (%)"/>
    <s v="2006"/>
    <s v="2006"/>
    <s v="05"/>
    <s v="Divorced"/>
    <s v="%"/>
    <n v="1.3"/>
  </r>
  <r>
    <s v="HRA68C01"/>
    <s v="Psychiatric In-patient (%)"/>
    <s v="2010"/>
    <s v="2010"/>
    <s v="01"/>
    <s v="Single"/>
    <s v="%"/>
    <n v="60"/>
  </r>
  <r>
    <s v="HRA68C01"/>
    <s v="Psychiatric In-patient (%)"/>
    <s v="2010"/>
    <s v="2010"/>
    <s v="02"/>
    <s v="Married"/>
    <s v="%"/>
    <n v="20.4"/>
  </r>
  <r>
    <s v="HRA68C01"/>
    <s v="Psychiatric In-patient (%)"/>
    <s v="2010"/>
    <s v="2010"/>
    <s v="03"/>
    <s v="Widowed"/>
    <s v="%"/>
    <n v="6.2"/>
  </r>
  <r>
    <s v="HRA68C01"/>
    <s v="Psychiatric In-patient (%)"/>
    <s v="2010"/>
    <s v="2010"/>
    <s v="05"/>
    <s v="Divorced"/>
    <s v="%"/>
    <n v="2.5"/>
  </r>
  <r>
    <s v="HRA68C01"/>
    <s v="Psychiatric In-patient (%)"/>
    <s v="2013"/>
    <s v="2013"/>
    <s v="01"/>
    <s v="Single"/>
    <s v="%"/>
    <n v="59.1"/>
  </r>
  <r>
    <s v="HRA68C01"/>
    <s v="Psychiatric In-patient (%)"/>
    <s v="2013"/>
    <s v="2013"/>
    <s v="02"/>
    <s v="Married"/>
    <s v="%"/>
    <n v="20.57"/>
  </r>
  <r>
    <s v="HRA68C01"/>
    <s v="Psychiatric In-patient (%)"/>
    <s v="2013"/>
    <s v="2013"/>
    <s v="03"/>
    <s v="Widowed"/>
    <s v="%"/>
    <n v="6.37"/>
  </r>
  <r>
    <s v="HRA68C01"/>
    <s v="Psychiatric In-patient (%)"/>
    <s v="2013"/>
    <s v="2013"/>
    <s v="05"/>
    <s v="Divorced"/>
    <s v="%"/>
    <n v="2.87"/>
  </r>
  <r>
    <s v="HRA68C01"/>
    <s v="Psychiatric In-patient (%)"/>
    <s v="2016"/>
    <s v="2016"/>
    <s v="01"/>
    <s v="Single"/>
    <s v="%"/>
    <n v="58.8"/>
  </r>
  <r>
    <s v="HRA68C01"/>
    <s v="Psychiatric In-patient (%)"/>
    <s v="2016"/>
    <s v="2016"/>
    <s v="02"/>
    <s v="Married"/>
    <s v="%"/>
    <n v="20.6"/>
  </r>
  <r>
    <s v="HRA68C01"/>
    <s v="Psychiatric In-patient (%)"/>
    <s v="2016"/>
    <s v="2016"/>
    <s v="03"/>
    <s v="Widowed"/>
    <s v="%"/>
    <n v="6.5"/>
  </r>
  <r>
    <s v="HRA68C01"/>
    <s v="Psychiatric In-patient (%)"/>
    <s v="2016"/>
    <s v="2016"/>
    <s v="05"/>
    <s v="Divorced"/>
    <s v="%"/>
    <n v="2.8"/>
  </r>
  <r>
    <s v="HRA68C01"/>
    <s v="Psychiatric In-patient (%)"/>
    <s v="2019"/>
    <s v="2019"/>
    <s v="01"/>
    <s v="Single"/>
    <s v="%"/>
    <n v="58.4"/>
  </r>
  <r>
    <s v="HRA68C01"/>
    <s v="Psychiatric In-patient (%)"/>
    <s v="2019"/>
    <s v="2019"/>
    <s v="02"/>
    <s v="Married"/>
    <s v="%"/>
    <n v="20.7"/>
  </r>
  <r>
    <s v="HRA68C01"/>
    <s v="Psychiatric In-patient (%)"/>
    <s v="2019"/>
    <s v="2019"/>
    <s v="03"/>
    <s v="Widowed"/>
    <s v="%"/>
    <n v="6.7"/>
  </r>
  <r>
    <s v="HRA68C01"/>
    <s v="Psychiatric In-patient (%)"/>
    <s v="2019"/>
    <s v="2019"/>
    <s v="05"/>
    <s v="Divorced"/>
    <s v="%"/>
    <n v="2.3"/>
  </r>
  <r>
    <s v="HRA68C01"/>
    <s v="Psychiatric In-patient (%)"/>
    <s v="2022"/>
    <s v="2022"/>
    <s v="01"/>
    <s v="Single"/>
    <s v="%"/>
    <n v="60"/>
  </r>
  <r>
    <s v="HRA68C01"/>
    <s v="Psychiatric In-patient (%)"/>
    <s v="2022"/>
    <s v="2022"/>
    <s v="02"/>
    <s v="Married"/>
    <s v="%"/>
    <n v="17.1"/>
  </r>
  <r>
    <s v="HRA68C01"/>
    <s v="Psychiatric In-patient (%)"/>
    <s v="2022"/>
    <s v="2022"/>
    <s v="03"/>
    <s v="Widowed"/>
    <s v="%"/>
    <n v="4.9"/>
  </r>
  <r>
    <s v="HRA68C01"/>
    <s v="Psychiatric In-patient (%)"/>
    <s v="2022"/>
    <s v="2022"/>
    <s v="05"/>
    <s v="Divorced"/>
    <s v="%"/>
    <n v="2.4"/>
  </r>
  <r>
    <s v="HRA68C02"/>
    <s v="Psychiatric In-patient (Rate per 100,000 Pop.)"/>
    <s v="1963"/>
    <s v="1963"/>
    <s v="01"/>
    <s v="Single"/>
    <s v="Rate per 100,000 Pop."/>
    <s v=""/>
  </r>
  <r>
    <s v="HRA68C02"/>
    <s v="Psychiatric In-patient (Rate per 100,000 Pop.)"/>
    <s v="1963"/>
    <s v="1963"/>
    <s v="02"/>
    <s v="Married"/>
    <s v="Rate per 100,000 Pop."/>
    <s v=""/>
  </r>
  <r>
    <s v="HRA68C02"/>
    <s v="Psychiatric In-patient (Rate per 100,000 Pop.)"/>
    <s v="1963"/>
    <s v="1963"/>
    <s v="03"/>
    <s v="Widowed"/>
    <s v="Rate per 100,000 Pop."/>
    <s v=""/>
  </r>
  <r>
    <s v="HRA68C02"/>
    <s v="Psychiatric In-patient (Rate per 100,000 Pop.)"/>
    <s v="1963"/>
    <s v="1963"/>
    <s v="05"/>
    <s v="Divorced"/>
    <s v="Rate per 100,000 Pop."/>
    <s v=""/>
  </r>
  <r>
    <s v="HRA68C02"/>
    <s v="Psychiatric In-patient (Rate per 100,000 Pop.)"/>
    <s v="1971"/>
    <s v="1971"/>
    <s v="01"/>
    <s v="Single"/>
    <s v="Rate per 100,000 Pop."/>
    <n v="782.4"/>
  </r>
  <r>
    <s v="HRA68C02"/>
    <s v="Psychiatric In-patient (Rate per 100,000 Pop.)"/>
    <s v="1971"/>
    <s v="1971"/>
    <s v="02"/>
    <s v="Married"/>
    <s v="Rate per 100,000 Pop."/>
    <n v="203"/>
  </r>
  <r>
    <s v="HRA68C02"/>
    <s v="Psychiatric In-patient (Rate per 100,000 Pop.)"/>
    <s v="1971"/>
    <s v="1971"/>
    <s v="03"/>
    <s v="Widowed"/>
    <s v="Rate per 100,000 Pop."/>
    <n v="578.8"/>
  </r>
  <r>
    <s v="HRA68C02"/>
    <s v="Psychiatric In-patient (Rate per 100,000 Pop.)"/>
    <s v="1971"/>
    <s v="1971"/>
    <s v="05"/>
    <s v="Divorced"/>
    <s v="Rate per 100,000 Pop."/>
    <s v=""/>
  </r>
  <r>
    <s v="HRA68C02"/>
    <s v="Psychiatric In-patient (Rate per 100,000 Pop.)"/>
    <s v="1981"/>
    <s v="1981"/>
    <s v="01"/>
    <s v="Single"/>
    <s v="Rate per 100,000 Pop."/>
    <n v="572"/>
  </r>
  <r>
    <s v="HRA68C02"/>
    <s v="Psychiatric In-patient (Rate per 100,000 Pop.)"/>
    <s v="1981"/>
    <s v="1981"/>
    <s v="02"/>
    <s v="Married"/>
    <s v="Rate per 100,000 Pop."/>
    <n v="146.6"/>
  </r>
  <r>
    <s v="HRA68C02"/>
    <s v="Psychiatric In-patient (Rate per 100,000 Pop.)"/>
    <s v="1981"/>
    <s v="1981"/>
    <s v="03"/>
    <s v="Widowed"/>
    <s v="Rate per 100,000 Pop."/>
    <n v="512.6"/>
  </r>
  <r>
    <s v="HRA68C02"/>
    <s v="Psychiatric In-patient (Rate per 100,000 Pop.)"/>
    <s v="1981"/>
    <s v="1981"/>
    <s v="05"/>
    <s v="Divorced"/>
    <s v="Rate per 100,000 Pop."/>
    <s v=""/>
  </r>
  <r>
    <s v="HRA68C02"/>
    <s v="Psychiatric In-patient (Rate per 100,000 Pop.)"/>
    <s v="1991"/>
    <s v="1991"/>
    <s v="01"/>
    <s v="Single"/>
    <s v="Rate per 100,000 Pop."/>
    <n v="314.7"/>
  </r>
  <r>
    <s v="HRA68C02"/>
    <s v="Psychiatric In-patient (Rate per 100,000 Pop.)"/>
    <s v="1991"/>
    <s v="1991"/>
    <s v="02"/>
    <s v="Married"/>
    <s v="Rate per 100,000 Pop."/>
    <n v="93.2"/>
  </r>
  <r>
    <s v="HRA68C02"/>
    <s v="Psychiatric In-patient (Rate per 100,000 Pop.)"/>
    <s v="1991"/>
    <s v="1991"/>
    <s v="03"/>
    <s v="Widowed"/>
    <s v="Rate per 100,000 Pop."/>
    <n v="340.3"/>
  </r>
  <r>
    <s v="HRA68C02"/>
    <s v="Psychiatric In-patient (Rate per 100,000 Pop.)"/>
    <s v="1991"/>
    <s v="1991"/>
    <s v="05"/>
    <s v="Divorced"/>
    <s v="Rate per 100,000 Pop."/>
    <s v=""/>
  </r>
  <r>
    <s v="HRA68C02"/>
    <s v="Psychiatric In-patient (Rate per 100,000 Pop.)"/>
    <s v="2001"/>
    <s v="2001"/>
    <s v="01"/>
    <s v="Single"/>
    <s v="Rate per 100,000 Pop."/>
    <n v="279.8"/>
  </r>
  <r>
    <s v="HRA68C02"/>
    <s v="Psychiatric In-patient (Rate per 100,000 Pop.)"/>
    <s v="2001"/>
    <s v="2001"/>
    <s v="02"/>
    <s v="Married"/>
    <s v="Rate per 100,000 Pop."/>
    <n v="54.1"/>
  </r>
  <r>
    <s v="HRA68C02"/>
    <s v="Psychiatric In-patient (Rate per 100,000 Pop.)"/>
    <s v="2001"/>
    <s v="2001"/>
    <s v="03"/>
    <s v="Widowed"/>
    <s v="Rate per 100,000 Pop."/>
    <n v="177.3"/>
  </r>
  <r>
    <s v="HRA68C02"/>
    <s v="Psychiatric In-patient (Rate per 100,000 Pop.)"/>
    <s v="2001"/>
    <s v="2001"/>
    <s v="05"/>
    <s v="Divorced"/>
    <s v="Rate per 100,000 Pop."/>
    <n v="255.4"/>
  </r>
  <r>
    <s v="HRA68C02"/>
    <s v="Psychiatric In-patient (Rate per 100,000 Pop.)"/>
    <s v="2006"/>
    <s v="2006"/>
    <s v="01"/>
    <s v="Single"/>
    <s v="Rate per 100,000 Pop."/>
    <n v="159.8"/>
  </r>
  <r>
    <s v="HRA68C02"/>
    <s v="Psychiatric In-patient (Rate per 100,000 Pop.)"/>
    <s v="2006"/>
    <s v="2006"/>
    <s v="02"/>
    <s v="Married"/>
    <s v="Rate per 100,000 Pop."/>
    <n v="38.5"/>
  </r>
  <r>
    <s v="HRA68C02"/>
    <s v="Psychiatric In-patient (Rate per 100,000 Pop.)"/>
    <s v="2006"/>
    <s v="2006"/>
    <s v="03"/>
    <s v="Widowed"/>
    <s v="Rate per 100,000 Pop."/>
    <n v="117.1"/>
  </r>
  <r>
    <s v="HRA68C02"/>
    <s v="Psychiatric In-patient (Rate per 100,000 Pop.)"/>
    <s v="2006"/>
    <s v="2006"/>
    <s v="05"/>
    <s v="Divorced"/>
    <s v="Rate per 100,000 Pop."/>
    <n v="73.9"/>
  </r>
  <r>
    <s v="HRA68C02"/>
    <s v="Psychiatric In-patient (Rate per 100,000 Pop.)"/>
    <s v="2010"/>
    <s v="2010"/>
    <s v="01"/>
    <s v="Single"/>
    <s v="Rate per 100,000 Pop."/>
    <n v="72.7"/>
  </r>
  <r>
    <s v="HRA68C02"/>
    <s v="Psychiatric In-patient (Rate per 100,000 Pop.)"/>
    <s v="2010"/>
    <s v="2010"/>
    <s v="02"/>
    <s v="Married"/>
    <s v="Rate per 100,000 Pop."/>
    <n v="36.7"/>
  </r>
  <r>
    <s v="HRA68C02"/>
    <s v="Psychiatric In-patient (Rate per 100,000 Pop.)"/>
    <s v="2010"/>
    <s v="2010"/>
    <s v="03"/>
    <s v="Widowed"/>
    <s v="Rate per 100,000 Pop."/>
    <n v="90.9"/>
  </r>
  <r>
    <s v="HRA68C02"/>
    <s v="Psychiatric In-patient (Rate per 100,000 Pop.)"/>
    <s v="2010"/>
    <s v="2010"/>
    <s v="05"/>
    <s v="Divorced"/>
    <s v="Rate per 100,000 Pop."/>
    <n v="115.9"/>
  </r>
  <r>
    <s v="HRA68C02"/>
    <s v="Psychiatric In-patient (Rate per 100,000 Pop.)"/>
    <s v="2013"/>
    <s v="2013"/>
    <s v="01"/>
    <s v="Single"/>
    <s v="Rate per 100,000 Pop."/>
    <n v="57.1"/>
  </r>
  <r>
    <s v="HRA68C02"/>
    <s v="Psychiatric In-patient (Rate per 100,000 Pop.)"/>
    <s v="2013"/>
    <s v="2013"/>
    <s v="02"/>
    <s v="Married"/>
    <s v="Rate per 100,000 Pop."/>
    <n v="28.9"/>
  </r>
  <r>
    <s v="HRA68C02"/>
    <s v="Psychiatric In-patient (Rate per 100,000 Pop.)"/>
    <s v="2013"/>
    <s v="2013"/>
    <s v="03"/>
    <s v="Widowed"/>
    <s v="Rate per 100,000 Pop."/>
    <n v="80.1"/>
  </r>
  <r>
    <s v="HRA68C02"/>
    <s v="Psychiatric In-patient (Rate per 100,000 Pop.)"/>
    <s v="2013"/>
    <s v="2013"/>
    <s v="05"/>
    <s v="Divorced"/>
    <s v="Rate per 100,000 Pop."/>
    <n v="78.6"/>
  </r>
  <r>
    <s v="HRA68C02"/>
    <s v="Psychiatric In-patient (Rate per 100,000 Pop.)"/>
    <s v="2016"/>
    <s v="2016"/>
    <s v="01"/>
    <s v="Single"/>
    <s v="Rate per 100,000 Pop."/>
    <n v="57"/>
  </r>
  <r>
    <s v="HRA68C02"/>
    <s v="Psychiatric In-patient (Rate per 100,000 Pop.)"/>
    <s v="2016"/>
    <s v="2016"/>
    <s v="02"/>
    <s v="Married"/>
    <s v="Rate per 100,000 Pop."/>
    <n v="29.1"/>
  </r>
  <r>
    <s v="HRA68C02"/>
    <s v="Psychiatric In-patient (Rate per 100,000 Pop.)"/>
    <s v="2016"/>
    <s v="2016"/>
    <s v="03"/>
    <s v="Widowed"/>
    <s v="Rate per 100,000 Pop."/>
    <n v="82.2"/>
  </r>
  <r>
    <s v="HRA68C02"/>
    <s v="Psychiatric In-patient (Rate per 100,000 Pop.)"/>
    <s v="2016"/>
    <s v="2016"/>
    <s v="05"/>
    <s v="Divorced"/>
    <s v="Rate per 100,000 Pop."/>
    <n v="77.5"/>
  </r>
  <r>
    <s v="HRA68C02"/>
    <s v="Psychiatric In-patient (Rate per 100,000 Pop.)"/>
    <s v="2019"/>
    <s v="2019"/>
    <s v="01"/>
    <s v="Single"/>
    <s v="Rate per 100,000 Pop."/>
    <n v="52.8"/>
  </r>
  <r>
    <s v="HRA68C02"/>
    <s v="Psychiatric In-patient (Rate per 100,000 Pop.)"/>
    <s v="2019"/>
    <s v="2019"/>
    <s v="02"/>
    <s v="Married"/>
    <s v="Rate per 100,000 Pop."/>
    <n v="26.7"/>
  </r>
  <r>
    <s v="HRA68C02"/>
    <s v="Psychiatric In-patient (Rate per 100,000 Pop.)"/>
    <s v="2019"/>
    <s v="2019"/>
    <s v="03"/>
    <s v="Widowed"/>
    <s v="Rate per 100,000 Pop."/>
    <n v="78.5"/>
  </r>
  <r>
    <s v="HRA68C02"/>
    <s v="Psychiatric In-patient (Rate per 100,000 Pop.)"/>
    <s v="2019"/>
    <s v="2019"/>
    <s v="05"/>
    <s v="Divorced"/>
    <s v="Rate per 100,000 Pop."/>
    <n v="52"/>
  </r>
  <r>
    <s v="HRA68C02"/>
    <s v="Psychiatric In-patient (Rate per 100,000 Pop.)"/>
    <s v="2022"/>
    <s v="2022"/>
    <s v="01"/>
    <s v="Single"/>
    <s v="Rate per 100,000 Pop."/>
    <n v="45"/>
  </r>
  <r>
    <s v="HRA68C02"/>
    <s v="Psychiatric In-patient (Rate per 100,000 Pop.)"/>
    <s v="2022"/>
    <s v="2022"/>
    <s v="02"/>
    <s v="Married"/>
    <s v="Rate per 100,000 Pop."/>
    <n v="18.2"/>
  </r>
  <r>
    <s v="HRA68C02"/>
    <s v="Psychiatric In-patient (Rate per 100,000 Pop.)"/>
    <s v="2022"/>
    <s v="2022"/>
    <s v="03"/>
    <s v="Widowed"/>
    <s v="Rate per 100,000 Pop."/>
    <n v="47.4"/>
  </r>
  <r>
    <s v="HRA68C02"/>
    <s v="Psychiatric In-patient (Rate per 100,000 Pop.)"/>
    <s v="2022"/>
    <s v="2022"/>
    <s v="05"/>
    <s v="Divorced"/>
    <s v="Rate per 100,000 Pop."/>
    <n v="43.3"/>
  </r>
</pivotCacheRecords>
</file>