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e519ec18fb42e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2db2ae1971f43cdae2b4ca81ebf5b24.psmdcp" Id="R7320be5b82f5447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<x:sst xmlns:x="http://schemas.openxmlformats.org/spreadsheetml/2006/main">
  <x:si>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</x:si>
  <x:si>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</x:si>
  <x:si>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HRA68</x:t>
  </x:si>
  <x:si>
    <x:t>Name</x:t>
  </x:si>
  <x:si>
    <x:t>Irish Psychiatric Units and Hospitals Census</x:t>
  </x:si>
  <x:si>
    <x:t>Frequency</x:t>
  </x:si>
  <x:si>
    <x:t>Annual</x:t>
  </x:si>
  <x:si>
    <x:t>Last Updated</x:t>
  </x:si>
  <x:si>
    <x:t>11/14/2024 11:00:00 AM</x:t>
  </x:si>
  <x:si>
    <x:t>Note</x:t>
  </x:si>
  <x:si>
    <x:t>Year 2001 rates are per 100,000 population aged 16 years and over. Source: National Psychiatric Inpatient Reporting System (NPIRS), Health Research Board©. For more information please see the Background Notes(https://www.hrb.ie/fileadmin/2._Plugin_related_files/Publications/2020_publication-related_files/2020_HIE/NPIRS/CSO/Information_for_users_of_NPIRS_Database.pdf) on HRB Figures (PDF download).</x:t>
  </x:si>
  <x:si>
    <x:t>Url</x:t>
  </x:si>
  <x:si>
    <x:t>https://ws.cso.ie/public/api.restful/PxStat.Data.Cube_API.ReadDataset/HRA68/XLSX/2007/en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</x:si>
  <x:si>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</x:si>
  <x:si>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</x:si>
  <x:si>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</x:si>
  <x:si>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</x:si>
  <x:si>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</x:si>
  <x:si>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</x:si>
  <x:si>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</x:si>
  <x:si>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</x:si>
  <x:si>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</x:si>
  <x:si>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</x:si>
  <x:si>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</x:si>
  <x:si>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</x:si>
  <x:si>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</x:si>
  <x:si>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</x:si>
  <x:si>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</x:si>
  <x:si>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</x:si>
  <x:si>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</x:si>
  <x:si>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</x:si>
  <x:si>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</x:si>
  <x:si>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</x:si>
  <x:si>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</x:si>
  <x:si>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</x:si>
  <x:si>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</x:si>
  <x:si>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</x:si>
  <x:si>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</x:si>
  <x:si>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</x:si>
  <x:si>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</x:si>
  <x:si>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</x:si>
  <x:si>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</x:si>
  <x:si>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C02922V03531</x:t>
  </x:si>
  <x:si>
    <x:t>Marital Status</x:t>
  </x:si>
  <x:si>
    <x:t>UNIT</x:t>
  </x:si>
  <x:si>
    <x:t>VALUE</x:t>
  </x:si>
  <x:si>
    <x:t>HRA68C01</x:t>
  </x:si>
  <x:si>
    <x:t>Psychiatric In-patient (%)</x:t>
  </x:si>
  <x:si>
    <x:t>1963</x:t>
  </x:si>
  <x:si>
    <x:t>01</x:t>
  </x:si>
  <x:si>
    <x:t>Single</x:t>
  </x:si>
  <x:si>
    <x:t>%</x:t>
  </x:si>
  <x:si>
    <x:t>02</x:t>
  </x:si>
  <x:si>
    <x:t>Married</x:t>
  </x:si>
  <x:si>
    <x:t>03</x:t>
  </x:si>
  <x:si>
    <x:t>Widowed</x:t>
  </x:si>
  <x:si>
    <x:t>05</x:t>
  </x:si>
  <x:si>
    <x:t>Divorced</x:t>
  </x:si>
  <x:si>
    <x:t>1971</x:t>
  </x:si>
  <x:si>
    <x:t>1981</x:t>
  </x:si>
  <x:si>
    <x:t>1991</x:t>
  </x:si>
  <x:si>
    <x:t>2001</x:t>
  </x:si>
  <x:si>
    <x:t>2006</x:t>
  </x:si>
  <x:si>
    <x:t>2010</x:t>
  </x:si>
  <x:si>
    <x:t>2013</x:t>
  </x:si>
  <x:si>
    <x:t>2016</x:t>
  </x:si>
  <x:si>
    <x:t>2019</x:t>
  </x:si>
  <x:si>
    <x:t>2022</x:t>
  </x:si>
  <x:si>
    <x:t>HRA68C02</x:t>
  </x:si>
  <x:si>
    <x:t>Psychiatric In-patient (Rate per 100,000 Pop.)</x:t>
  </x:si>
  <x:si>
    <x:t>Rate per 100,000 Pop.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</x:si>
</x:sst>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Year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2922V03531" axis="axisRow" showAll="0" defaultSubtotal="0">
      <x:items count="4">
        <x:item x="0"/>
        <x:item x="1"/>
        <x:item x="2"/>
        <x:item x="3"/>
      </x:items>
    </x:pivotField>
    <x:pivotField name="Marital Status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40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89" totalsRowShown="0">
  <x:autoFilter ref="A1:H89"/>
  <x:tableColumns count="8">
    <x:tableColumn id="1" name="STATISTIC"/>
    <x:tableColumn id="2" name="Statistic Label"/>
    <x:tableColumn id="3" name="TLIST(A1)"/>
    <x:tableColumn id="4" name="Year"/>
    <x:tableColumn id="5" name="C02922V03531"/>
    <x:tableColumn id="6" name="Marital Statu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68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89"/>
  <x:sheetViews>
    <x:sheetView workbookViewId="0"/>
  </x:sheetViews>
  <x:sheetFormatPr defaultRowHeight="15"/>
  <x:cols>
    <x:col min="1" max="1" width="11.996339" style="0" customWidth="1"/>
    <x:col min="2" max="2" width="41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20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82.1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12.6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5.3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</x:row>
    <x:row r="6" spans="1:8">
      <x:c r="A6" s="0" t="s">
        <x:v>46</x:v>
      </x:c>
      <x:c r="B6" s="0" t="s">
        <x:v>47</x:v>
      </x:c>
      <x:c r="C6" s="0" t="s">
        <x:v>58</x:v>
      </x:c>
      <x:c r="D6" s="0" t="s">
        <x:v>58</x:v>
      </x:c>
      <x:c r="E6" s="0" t="s">
        <x:v>49</x:v>
      </x:c>
      <x:c r="F6" s="0" t="s">
        <x:v>50</x:v>
      </x:c>
      <x:c r="G6" s="0" t="s">
        <x:v>51</x:v>
      </x:c>
      <x:c r="H6" s="0">
        <x:v>82.2</x:v>
      </x:c>
    </x:row>
    <x:row r="7" spans="1:8">
      <x:c r="A7" s="0" t="s">
        <x:v>46</x:v>
      </x:c>
      <x:c r="B7" s="0" t="s">
        <x:v>47</x:v>
      </x:c>
      <x:c r="C7" s="0" t="s">
        <x:v>58</x:v>
      </x:c>
      <x:c r="D7" s="0" t="s">
        <x:v>58</x:v>
      </x:c>
      <x:c r="E7" s="0" t="s">
        <x:v>52</x:v>
      </x:c>
      <x:c r="F7" s="0" t="s">
        <x:v>53</x:v>
      </x:c>
      <x:c r="G7" s="0" t="s">
        <x:v>51</x:v>
      </x:c>
      <x:c r="H7" s="0">
        <x:v>11.8</x:v>
      </x:c>
    </x:row>
    <x:row r="8" spans="1:8">
      <x:c r="A8" s="0" t="s">
        <x:v>46</x:v>
      </x:c>
      <x:c r="B8" s="0" t="s">
        <x:v>47</x:v>
      </x:c>
      <x:c r="C8" s="0" t="s">
        <x:v>58</x:v>
      </x:c>
      <x:c r="D8" s="0" t="s">
        <x:v>58</x:v>
      </x:c>
      <x:c r="E8" s="0" t="s">
        <x:v>54</x:v>
      </x:c>
      <x:c r="F8" s="0" t="s">
        <x:v>55</x:v>
      </x:c>
      <x:c r="G8" s="0" t="s">
        <x:v>51</x:v>
      </x:c>
      <x:c r="H8" s="0">
        <x:v>5.8</x:v>
      </x:c>
    </x:row>
    <x:row r="9" spans="1:8">
      <x:c r="A9" s="0" t="s">
        <x:v>46</x:v>
      </x:c>
      <x:c r="B9" s="0" t="s">
        <x:v>47</x:v>
      </x:c>
      <x:c r="C9" s="0" t="s">
        <x:v>58</x:v>
      </x:c>
      <x:c r="D9" s="0" t="s">
        <x:v>58</x:v>
      </x:c>
      <x:c r="E9" s="0" t="s">
        <x:v>56</x:v>
      </x:c>
      <x:c r="F9" s="0" t="s">
        <x:v>57</x:v>
      </x:c>
      <x:c r="G9" s="0" t="s">
        <x:v>51</x:v>
      </x:c>
    </x:row>
    <x:row r="10" spans="1:8">
      <x:c r="A10" s="0" t="s">
        <x:v>46</x:v>
      </x:c>
      <x:c r="B10" s="0" t="s">
        <x:v>47</x:v>
      </x:c>
      <x:c r="C10" s="0" t="s">
        <x:v>59</x:v>
      </x:c>
      <x:c r="D10" s="0" t="s">
        <x:v>59</x:v>
      </x:c>
      <x:c r="E10" s="0" t="s">
        <x:v>49</x:v>
      </x:c>
      <x:c r="F10" s="0" t="s">
        <x:v>50</x:v>
      </x:c>
      <x:c r="G10" s="0" t="s">
        <x:v>51</x:v>
      </x:c>
      <x:c r="H10" s="0">
        <x:v>79.5</x:v>
      </x:c>
    </x:row>
    <x:row r="11" spans="1:8">
      <x:c r="A11" s="0" t="s">
        <x:v>46</x:v>
      </x:c>
      <x:c r="B11" s="0" t="s">
        <x:v>47</x:v>
      </x:c>
      <x:c r="C11" s="0" t="s">
        <x:v>59</x:v>
      </x:c>
      <x:c r="D11" s="0" t="s">
        <x:v>59</x:v>
      </x:c>
      <x:c r="E11" s="0" t="s">
        <x:v>52</x:v>
      </x:c>
      <x:c r="F11" s="0" t="s">
        <x:v>53</x:v>
      </x:c>
      <x:c r="G11" s="0" t="s">
        <x:v>51</x:v>
      </x:c>
      <x:c r="H11" s="0">
        <x:v>13</x:v>
      </x:c>
    </x:row>
    <x:row r="12" spans="1:8">
      <x:c r="A12" s="0" t="s">
        <x:v>46</x:v>
      </x:c>
      <x:c r="B12" s="0" t="s">
        <x:v>47</x:v>
      </x:c>
      <x:c r="C12" s="0" t="s">
        <x:v>59</x:v>
      </x:c>
      <x:c r="D12" s="0" t="s">
        <x:v>59</x:v>
      </x:c>
      <x:c r="E12" s="0" t="s">
        <x:v>54</x:v>
      </x:c>
      <x:c r="F12" s="0" t="s">
        <x:v>55</x:v>
      </x:c>
      <x:c r="G12" s="0" t="s">
        <x:v>51</x:v>
      </x:c>
      <x:c r="H12" s="0">
        <x:v>6.5</x:v>
      </x:c>
    </x:row>
    <x:row r="13" spans="1:8">
      <x:c r="A13" s="0" t="s">
        <x:v>46</x:v>
      </x:c>
      <x:c r="B13" s="0" t="s">
        <x:v>47</x:v>
      </x:c>
      <x:c r="C13" s="0" t="s">
        <x:v>59</x:v>
      </x:c>
      <x:c r="D13" s="0" t="s">
        <x:v>59</x:v>
      </x:c>
      <x:c r="E13" s="0" t="s">
        <x:v>56</x:v>
      </x:c>
      <x:c r="F13" s="0" t="s">
        <x:v>57</x:v>
      </x:c>
      <x:c r="G13" s="0" t="s">
        <x:v>51</x:v>
      </x:c>
    </x:row>
    <x:row r="14" spans="1:8">
      <x:c r="A14" s="0" t="s">
        <x:v>46</x:v>
      </x:c>
      <x:c r="B14" s="0" t="s">
        <x:v>47</x:v>
      </x:c>
      <x:c r="C14" s="0" t="s">
        <x:v>60</x:v>
      </x:c>
      <x:c r="D14" s="0" t="s">
        <x:v>60</x:v>
      </x:c>
      <x:c r="E14" s="0" t="s">
        <x:v>49</x:v>
      </x:c>
      <x:c r="F14" s="0" t="s">
        <x:v>50</x:v>
      </x:c>
      <x:c r="G14" s="0" t="s">
        <x:v>51</x:v>
      </x:c>
      <x:c r="H14" s="0">
        <x:v>77.2</x:v>
      </x:c>
    </x:row>
    <x:row r="15" spans="1:8">
      <x:c r="A15" s="0" t="s">
        <x:v>46</x:v>
      </x:c>
      <x:c r="B15" s="0" t="s">
        <x:v>47</x:v>
      </x:c>
      <x:c r="C15" s="0" t="s">
        <x:v>60</x:v>
      </x:c>
      <x:c r="D15" s="0" t="s">
        <x:v>60</x:v>
      </x:c>
      <x:c r="E15" s="0" t="s">
        <x:v>52</x:v>
      </x:c>
      <x:c r="F15" s="0" t="s">
        <x:v>53</x:v>
      </x:c>
      <x:c r="G15" s="0" t="s">
        <x:v>51</x:v>
      </x:c>
      <x:c r="H15" s="0">
        <x:v>14.8</x:v>
      </x:c>
    </x:row>
    <x:row r="16" spans="1:8">
      <x:c r="A16" s="0" t="s">
        <x:v>46</x:v>
      </x:c>
      <x:c r="B16" s="0" t="s">
        <x:v>47</x:v>
      </x:c>
      <x:c r="C16" s="0" t="s">
        <x:v>60</x:v>
      </x:c>
      <x:c r="D16" s="0" t="s">
        <x:v>60</x:v>
      </x:c>
      <x:c r="E16" s="0" t="s">
        <x:v>54</x:v>
      </x:c>
      <x:c r="F16" s="0" t="s">
        <x:v>55</x:v>
      </x:c>
      <x:c r="G16" s="0" t="s">
        <x:v>51</x:v>
      </x:c>
      <x:c r="H16" s="0">
        <x:v>7.7</x:v>
      </x:c>
    </x:row>
    <x:row r="17" spans="1:8">
      <x:c r="A17" s="0" t="s">
        <x:v>46</x:v>
      </x:c>
      <x:c r="B17" s="0" t="s">
        <x:v>47</x:v>
      </x:c>
      <x:c r="C17" s="0" t="s">
        <x:v>60</x:v>
      </x:c>
      <x:c r="D17" s="0" t="s">
        <x:v>60</x:v>
      </x:c>
      <x:c r="E17" s="0" t="s">
        <x:v>56</x:v>
      </x:c>
      <x:c r="F17" s="0" t="s">
        <x:v>57</x:v>
      </x:c>
      <x:c r="G17" s="0" t="s">
        <x:v>51</x:v>
      </x:c>
    </x:row>
    <x:row r="18" spans="1:8">
      <x:c r="A18" s="0" t="s">
        <x:v>46</x:v>
      </x:c>
      <x:c r="B18" s="0" t="s">
        <x:v>47</x:v>
      </x:c>
      <x:c r="C18" s="0" t="s">
        <x:v>61</x:v>
      </x:c>
      <x:c r="D18" s="0" t="s">
        <x:v>61</x:v>
      </x:c>
      <x:c r="E18" s="0" t="s">
        <x:v>49</x:v>
      </x:c>
      <x:c r="F18" s="0" t="s">
        <x:v>50</x:v>
      </x:c>
      <x:c r="G18" s="0" t="s">
        <x:v>51</x:v>
      </x:c>
      <x:c r="H18" s="0">
        <x:v>69</x:v>
      </x:c>
    </x:row>
    <x:row r="19" spans="1:8">
      <x:c r="A19" s="0" t="s">
        <x:v>46</x:v>
      </x:c>
      <x:c r="B19" s="0" t="s">
        <x:v>47</x:v>
      </x:c>
      <x:c r="C19" s="0" t="s">
        <x:v>61</x:v>
      </x:c>
      <x:c r="D19" s="0" t="s">
        <x:v>61</x:v>
      </x:c>
      <x:c r="E19" s="0" t="s">
        <x:v>52</x:v>
      </x:c>
      <x:c r="F19" s="0" t="s">
        <x:v>53</x:v>
      </x:c>
      <x:c r="G19" s="0" t="s">
        <x:v>51</x:v>
      </x:c>
      <x:c r="H19" s="0">
        <x:v>17</x:v>
      </x:c>
    </x:row>
    <x:row r="20" spans="1:8">
      <x:c r="A20" s="0" t="s">
        <x:v>46</x:v>
      </x:c>
      <x:c r="B20" s="0" t="s">
        <x:v>47</x:v>
      </x:c>
      <x:c r="C20" s="0" t="s">
        <x:v>61</x:v>
      </x:c>
      <x:c r="D20" s="0" t="s">
        <x:v>61</x:v>
      </x:c>
      <x:c r="E20" s="0" t="s">
        <x:v>54</x:v>
      </x:c>
      <x:c r="F20" s="0" t="s">
        <x:v>55</x:v>
      </x:c>
      <x:c r="G20" s="0" t="s">
        <x:v>51</x:v>
      </x:c>
      <x:c r="H20" s="0">
        <x:v>7.6</x:v>
      </x:c>
    </x:row>
    <x:row r="21" spans="1:8">
      <x:c r="A21" s="0" t="s">
        <x:v>46</x:v>
      </x:c>
      <x:c r="B21" s="0" t="s">
        <x:v>47</x:v>
      </x:c>
      <x:c r="C21" s="0" t="s">
        <x:v>61</x:v>
      </x:c>
      <x:c r="D21" s="0" t="s">
        <x:v>61</x:v>
      </x:c>
      <x:c r="E21" s="0" t="s">
        <x:v>56</x:v>
      </x:c>
      <x:c r="F21" s="0" t="s">
        <x:v>57</x:v>
      </x:c>
      <x:c r="G21" s="0" t="s">
        <x:v>51</x:v>
      </x:c>
      <x:c r="H21" s="0">
        <x:v>0.6</x:v>
      </x:c>
    </x:row>
    <x:row r="22" spans="1:8">
      <x:c r="A22" s="0" t="s">
        <x:v>46</x:v>
      </x:c>
      <x:c r="B22" s="0" t="s">
        <x:v>47</x:v>
      </x:c>
      <x:c r="C22" s="0" t="s">
        <x:v>62</x:v>
      </x:c>
      <x:c r="D22" s="0" t="s">
        <x:v>62</x:v>
      </x:c>
      <x:c r="E22" s="0" t="s">
        <x:v>49</x:v>
      </x:c>
      <x:c r="F22" s="0" t="s">
        <x:v>50</x:v>
      </x:c>
      <x:c r="G22" s="0" t="s">
        <x:v>51</x:v>
      </x:c>
      <x:c r="H22" s="0">
        <x:v>65.8</x:v>
      </x:c>
    </x:row>
    <x:row r="23" spans="1:8">
      <x:c r="A23" s="0" t="s">
        <x:v>46</x:v>
      </x:c>
      <x:c r="B23" s="0" t="s">
        <x:v>47</x:v>
      </x:c>
      <x:c r="C23" s="0" t="s">
        <x:v>62</x:v>
      </x:c>
      <x:c r="D23" s="0" t="s">
        <x:v>62</x:v>
      </x:c>
      <x:c r="E23" s="0" t="s">
        <x:v>52</x:v>
      </x:c>
      <x:c r="F23" s="0" t="s">
        <x:v>53</x:v>
      </x:c>
      <x:c r="G23" s="0" t="s">
        <x:v>51</x:v>
      </x:c>
      <x:c r="H23" s="0">
        <x:v>17.8</x:v>
      </x:c>
    </x:row>
    <x:row r="24" spans="1:8">
      <x:c r="A24" s="0" t="s">
        <x:v>46</x:v>
      </x:c>
      <x:c r="B24" s="0" t="s">
        <x:v>47</x:v>
      </x:c>
      <x:c r="C24" s="0" t="s">
        <x:v>62</x:v>
      </x:c>
      <x:c r="D24" s="0" t="s">
        <x:v>62</x:v>
      </x:c>
      <x:c r="E24" s="0" t="s">
        <x:v>54</x:v>
      </x:c>
      <x:c r="F24" s="0" t="s">
        <x:v>55</x:v>
      </x:c>
      <x:c r="G24" s="0" t="s">
        <x:v>51</x:v>
      </x:c>
      <x:c r="H24" s="0">
        <x:v>6.6</x:v>
      </x:c>
    </x:row>
    <x:row r="25" spans="1:8">
      <x:c r="A25" s="0" t="s">
        <x:v>46</x:v>
      </x:c>
      <x:c r="B25" s="0" t="s">
        <x:v>47</x:v>
      </x:c>
      <x:c r="C25" s="0" t="s">
        <x:v>62</x:v>
      </x:c>
      <x:c r="D25" s="0" t="s">
        <x:v>62</x:v>
      </x:c>
      <x:c r="E25" s="0" t="s">
        <x:v>56</x:v>
      </x:c>
      <x:c r="F25" s="0" t="s">
        <x:v>57</x:v>
      </x:c>
      <x:c r="G25" s="0" t="s">
        <x:v>51</x:v>
      </x:c>
      <x:c r="H25" s="0">
        <x:v>1.3</x:v>
      </x:c>
    </x:row>
    <x:row r="26" spans="1:8">
      <x:c r="A26" s="0" t="s">
        <x:v>46</x:v>
      </x:c>
      <x:c r="B26" s="0" t="s">
        <x:v>47</x:v>
      </x:c>
      <x:c r="C26" s="0" t="s">
        <x:v>63</x:v>
      </x:c>
      <x:c r="D26" s="0" t="s">
        <x:v>63</x:v>
      </x:c>
      <x:c r="E26" s="0" t="s">
        <x:v>49</x:v>
      </x:c>
      <x:c r="F26" s="0" t="s">
        <x:v>50</x:v>
      </x:c>
      <x:c r="G26" s="0" t="s">
        <x:v>51</x:v>
      </x:c>
      <x:c r="H26" s="0">
        <x:v>60</x:v>
      </x:c>
    </x:row>
    <x:row r="27" spans="1:8">
      <x:c r="A27" s="0" t="s">
        <x:v>46</x:v>
      </x:c>
      <x:c r="B27" s="0" t="s">
        <x:v>47</x:v>
      </x:c>
      <x:c r="C27" s="0" t="s">
        <x:v>63</x:v>
      </x:c>
      <x:c r="D27" s="0" t="s">
        <x:v>63</x:v>
      </x:c>
      <x:c r="E27" s="0" t="s">
        <x:v>52</x:v>
      </x:c>
      <x:c r="F27" s="0" t="s">
        <x:v>53</x:v>
      </x:c>
      <x:c r="G27" s="0" t="s">
        <x:v>51</x:v>
      </x:c>
      <x:c r="H27" s="0">
        <x:v>20.4</x:v>
      </x:c>
    </x:row>
    <x:row r="28" spans="1:8">
      <x:c r="A28" s="0" t="s">
        <x:v>46</x:v>
      </x:c>
      <x:c r="B28" s="0" t="s">
        <x:v>47</x:v>
      </x:c>
      <x:c r="C28" s="0" t="s">
        <x:v>63</x:v>
      </x:c>
      <x:c r="D28" s="0" t="s">
        <x:v>63</x:v>
      </x:c>
      <x:c r="E28" s="0" t="s">
        <x:v>54</x:v>
      </x:c>
      <x:c r="F28" s="0" t="s">
        <x:v>55</x:v>
      </x:c>
      <x:c r="G28" s="0" t="s">
        <x:v>51</x:v>
      </x:c>
      <x:c r="H28" s="0">
        <x:v>6.2</x:v>
      </x:c>
    </x:row>
    <x:row r="29" spans="1:8">
      <x:c r="A29" s="0" t="s">
        <x:v>46</x:v>
      </x:c>
      <x:c r="B29" s="0" t="s">
        <x:v>47</x:v>
      </x:c>
      <x:c r="C29" s="0" t="s">
        <x:v>63</x:v>
      </x:c>
      <x:c r="D29" s="0" t="s">
        <x:v>63</x:v>
      </x:c>
      <x:c r="E29" s="0" t="s">
        <x:v>56</x:v>
      </x:c>
      <x:c r="F29" s="0" t="s">
        <x:v>57</x:v>
      </x:c>
      <x:c r="G29" s="0" t="s">
        <x:v>51</x:v>
      </x:c>
      <x:c r="H29" s="0">
        <x:v>2.5</x:v>
      </x:c>
    </x:row>
    <x:row r="30" spans="1:8">
      <x:c r="A30" s="0" t="s">
        <x:v>46</x:v>
      </x:c>
      <x:c r="B30" s="0" t="s">
        <x:v>47</x:v>
      </x:c>
      <x:c r="C30" s="0" t="s">
        <x:v>64</x:v>
      </x:c>
      <x:c r="D30" s="0" t="s">
        <x:v>64</x:v>
      </x:c>
      <x:c r="E30" s="0" t="s">
        <x:v>49</x:v>
      </x:c>
      <x:c r="F30" s="0" t="s">
        <x:v>50</x:v>
      </x:c>
      <x:c r="G30" s="0" t="s">
        <x:v>51</x:v>
      </x:c>
      <x:c r="H30" s="0">
        <x:v>59.1</x:v>
      </x:c>
    </x:row>
    <x:row r="31" spans="1:8">
      <x:c r="A31" s="0" t="s">
        <x:v>46</x:v>
      </x:c>
      <x:c r="B31" s="0" t="s">
        <x:v>47</x:v>
      </x:c>
      <x:c r="C31" s="0" t="s">
        <x:v>64</x:v>
      </x:c>
      <x:c r="D31" s="0" t="s">
        <x:v>64</x:v>
      </x:c>
      <x:c r="E31" s="0" t="s">
        <x:v>52</x:v>
      </x:c>
      <x:c r="F31" s="0" t="s">
        <x:v>53</x:v>
      </x:c>
      <x:c r="G31" s="0" t="s">
        <x:v>51</x:v>
      </x:c>
      <x:c r="H31" s="0">
        <x:v>20.57</x:v>
      </x:c>
    </x:row>
    <x:row r="32" spans="1:8">
      <x:c r="A32" s="0" t="s">
        <x:v>46</x:v>
      </x:c>
      <x:c r="B32" s="0" t="s">
        <x:v>47</x:v>
      </x:c>
      <x:c r="C32" s="0" t="s">
        <x:v>64</x:v>
      </x:c>
      <x:c r="D32" s="0" t="s">
        <x:v>64</x:v>
      </x:c>
      <x:c r="E32" s="0" t="s">
        <x:v>54</x:v>
      </x:c>
      <x:c r="F32" s="0" t="s">
        <x:v>55</x:v>
      </x:c>
      <x:c r="G32" s="0" t="s">
        <x:v>51</x:v>
      </x:c>
      <x:c r="H32" s="0">
        <x:v>6.37</x:v>
      </x:c>
    </x:row>
    <x:row r="33" spans="1:8">
      <x:c r="A33" s="0" t="s">
        <x:v>46</x:v>
      </x:c>
      <x:c r="B33" s="0" t="s">
        <x:v>47</x:v>
      </x:c>
      <x:c r="C33" s="0" t="s">
        <x:v>64</x:v>
      </x:c>
      <x:c r="D33" s="0" t="s">
        <x:v>64</x:v>
      </x:c>
      <x:c r="E33" s="0" t="s">
        <x:v>56</x:v>
      </x:c>
      <x:c r="F33" s="0" t="s">
        <x:v>57</x:v>
      </x:c>
      <x:c r="G33" s="0" t="s">
        <x:v>51</x:v>
      </x:c>
      <x:c r="H33" s="0">
        <x:v>2.87</x:v>
      </x:c>
    </x:row>
    <x:row r="34" spans="1:8">
      <x:c r="A34" s="0" t="s">
        <x:v>46</x:v>
      </x:c>
      <x:c r="B34" s="0" t="s">
        <x:v>47</x:v>
      </x:c>
      <x:c r="C34" s="0" t="s">
        <x:v>65</x:v>
      </x:c>
      <x:c r="D34" s="0" t="s">
        <x:v>65</x:v>
      </x:c>
      <x:c r="E34" s="0" t="s">
        <x:v>49</x:v>
      </x:c>
      <x:c r="F34" s="0" t="s">
        <x:v>50</x:v>
      </x:c>
      <x:c r="G34" s="0" t="s">
        <x:v>51</x:v>
      </x:c>
      <x:c r="H34" s="0">
        <x:v>58.8</x:v>
      </x:c>
    </x:row>
    <x:row r="35" spans="1:8">
      <x:c r="A35" s="0" t="s">
        <x:v>46</x:v>
      </x:c>
      <x:c r="B35" s="0" t="s">
        <x:v>47</x:v>
      </x:c>
      <x:c r="C35" s="0" t="s">
        <x:v>65</x:v>
      </x:c>
      <x:c r="D35" s="0" t="s">
        <x:v>65</x:v>
      </x:c>
      <x:c r="E35" s="0" t="s">
        <x:v>52</x:v>
      </x:c>
      <x:c r="F35" s="0" t="s">
        <x:v>53</x:v>
      </x:c>
      <x:c r="G35" s="0" t="s">
        <x:v>51</x:v>
      </x:c>
      <x:c r="H35" s="0">
        <x:v>20.6</x:v>
      </x:c>
    </x:row>
    <x:row r="36" spans="1:8">
      <x:c r="A36" s="0" t="s">
        <x:v>46</x:v>
      </x:c>
      <x:c r="B36" s="0" t="s">
        <x:v>47</x:v>
      </x:c>
      <x:c r="C36" s="0" t="s">
        <x:v>65</x:v>
      </x:c>
      <x:c r="D36" s="0" t="s">
        <x:v>65</x:v>
      </x:c>
      <x:c r="E36" s="0" t="s">
        <x:v>54</x:v>
      </x:c>
      <x:c r="F36" s="0" t="s">
        <x:v>55</x:v>
      </x:c>
      <x:c r="G36" s="0" t="s">
        <x:v>51</x:v>
      </x:c>
      <x:c r="H36" s="0">
        <x:v>6.5</x:v>
      </x:c>
    </x:row>
    <x:row r="37" spans="1:8">
      <x:c r="A37" s="0" t="s">
        <x:v>46</x:v>
      </x:c>
      <x:c r="B37" s="0" t="s">
        <x:v>47</x:v>
      </x:c>
      <x:c r="C37" s="0" t="s">
        <x:v>65</x:v>
      </x:c>
      <x:c r="D37" s="0" t="s">
        <x:v>65</x:v>
      </x:c>
      <x:c r="E37" s="0" t="s">
        <x:v>56</x:v>
      </x:c>
      <x:c r="F37" s="0" t="s">
        <x:v>57</x:v>
      </x:c>
      <x:c r="G37" s="0" t="s">
        <x:v>51</x:v>
      </x:c>
      <x:c r="H37" s="0">
        <x:v>2.8</x:v>
      </x:c>
    </x:row>
    <x:row r="38" spans="1:8">
      <x:c r="A38" s="0" t="s">
        <x:v>46</x:v>
      </x:c>
      <x:c r="B38" s="0" t="s">
        <x:v>47</x:v>
      </x:c>
      <x:c r="C38" s="0" t="s">
        <x:v>66</x:v>
      </x:c>
      <x:c r="D38" s="0" t="s">
        <x:v>66</x:v>
      </x:c>
      <x:c r="E38" s="0" t="s">
        <x:v>49</x:v>
      </x:c>
      <x:c r="F38" s="0" t="s">
        <x:v>50</x:v>
      </x:c>
      <x:c r="G38" s="0" t="s">
        <x:v>51</x:v>
      </x:c>
      <x:c r="H38" s="0">
        <x:v>58.4</x:v>
      </x:c>
    </x:row>
    <x:row r="39" spans="1:8">
      <x:c r="A39" s="0" t="s">
        <x:v>46</x:v>
      </x:c>
      <x:c r="B39" s="0" t="s">
        <x:v>47</x:v>
      </x:c>
      <x:c r="C39" s="0" t="s">
        <x:v>66</x:v>
      </x:c>
      <x:c r="D39" s="0" t="s">
        <x:v>66</x:v>
      </x:c>
      <x:c r="E39" s="0" t="s">
        <x:v>52</x:v>
      </x:c>
      <x:c r="F39" s="0" t="s">
        <x:v>53</x:v>
      </x:c>
      <x:c r="G39" s="0" t="s">
        <x:v>51</x:v>
      </x:c>
      <x:c r="H39" s="0">
        <x:v>20.7</x:v>
      </x:c>
    </x:row>
    <x:row r="40" spans="1:8">
      <x:c r="A40" s="0" t="s">
        <x:v>46</x:v>
      </x:c>
      <x:c r="B40" s="0" t="s">
        <x:v>47</x:v>
      </x:c>
      <x:c r="C40" s="0" t="s">
        <x:v>66</x:v>
      </x:c>
      <x:c r="D40" s="0" t="s">
        <x:v>66</x:v>
      </x:c>
      <x:c r="E40" s="0" t="s">
        <x:v>54</x:v>
      </x:c>
      <x:c r="F40" s="0" t="s">
        <x:v>55</x:v>
      </x:c>
      <x:c r="G40" s="0" t="s">
        <x:v>51</x:v>
      </x:c>
      <x:c r="H40" s="0">
        <x:v>6.7</x:v>
      </x:c>
    </x:row>
    <x:row r="41" spans="1:8">
      <x:c r="A41" s="0" t="s">
        <x:v>46</x:v>
      </x:c>
      <x:c r="B41" s="0" t="s">
        <x:v>47</x:v>
      </x:c>
      <x:c r="C41" s="0" t="s">
        <x:v>66</x:v>
      </x:c>
      <x:c r="D41" s="0" t="s">
        <x:v>66</x:v>
      </x:c>
      <x:c r="E41" s="0" t="s">
        <x:v>56</x:v>
      </x:c>
      <x:c r="F41" s="0" t="s">
        <x:v>57</x:v>
      </x:c>
      <x:c r="G41" s="0" t="s">
        <x:v>51</x:v>
      </x:c>
      <x:c r="H41" s="0">
        <x:v>2.3</x:v>
      </x:c>
    </x:row>
    <x:row r="42" spans="1:8">
      <x:c r="A42" s="0" t="s">
        <x:v>46</x:v>
      </x:c>
      <x:c r="B42" s="0" t="s">
        <x:v>47</x:v>
      </x:c>
      <x:c r="C42" s="0" t="s">
        <x:v>67</x:v>
      </x:c>
      <x:c r="D42" s="0" t="s">
        <x:v>67</x:v>
      </x:c>
      <x:c r="E42" s="0" t="s">
        <x:v>49</x:v>
      </x:c>
      <x:c r="F42" s="0" t="s">
        <x:v>50</x:v>
      </x:c>
      <x:c r="G42" s="0" t="s">
        <x:v>51</x:v>
      </x:c>
      <x:c r="H42" s="0">
        <x:v>60</x:v>
      </x:c>
    </x:row>
    <x:row r="43" spans="1:8">
      <x:c r="A43" s="0" t="s">
        <x:v>46</x:v>
      </x:c>
      <x:c r="B43" s="0" t="s">
        <x:v>47</x:v>
      </x:c>
      <x:c r="C43" s="0" t="s">
        <x:v>67</x:v>
      </x:c>
      <x:c r="D43" s="0" t="s">
        <x:v>67</x:v>
      </x:c>
      <x:c r="E43" s="0" t="s">
        <x:v>52</x:v>
      </x:c>
      <x:c r="F43" s="0" t="s">
        <x:v>53</x:v>
      </x:c>
      <x:c r="G43" s="0" t="s">
        <x:v>51</x:v>
      </x:c>
      <x:c r="H43" s="0">
        <x:v>17.1</x:v>
      </x:c>
    </x:row>
    <x:row r="44" spans="1:8">
      <x:c r="A44" s="0" t="s">
        <x:v>46</x:v>
      </x:c>
      <x:c r="B44" s="0" t="s">
        <x:v>47</x:v>
      </x:c>
      <x:c r="C44" s="0" t="s">
        <x:v>67</x:v>
      </x:c>
      <x:c r="D44" s="0" t="s">
        <x:v>67</x:v>
      </x:c>
      <x:c r="E44" s="0" t="s">
        <x:v>54</x:v>
      </x:c>
      <x:c r="F44" s="0" t="s">
        <x:v>55</x:v>
      </x:c>
      <x:c r="G44" s="0" t="s">
        <x:v>51</x:v>
      </x:c>
      <x:c r="H44" s="0">
        <x:v>4.9</x:v>
      </x:c>
    </x:row>
    <x:row r="45" spans="1:8">
      <x:c r="A45" s="0" t="s">
        <x:v>46</x:v>
      </x:c>
      <x:c r="B45" s="0" t="s">
        <x:v>47</x:v>
      </x:c>
      <x:c r="C45" s="0" t="s">
        <x:v>67</x:v>
      </x:c>
      <x:c r="D45" s="0" t="s">
        <x:v>67</x:v>
      </x:c>
      <x:c r="E45" s="0" t="s">
        <x:v>56</x:v>
      </x:c>
      <x:c r="F45" s="0" t="s">
        <x:v>57</x:v>
      </x:c>
      <x:c r="G45" s="0" t="s">
        <x:v>51</x:v>
      </x:c>
      <x:c r="H45" s="0">
        <x:v>2.4</x:v>
      </x:c>
    </x:row>
    <x:row r="46" spans="1:8">
      <x:c r="A46" s="0" t="s">
        <x:v>68</x:v>
      </x:c>
      <x:c r="B46" s="0" t="s">
        <x:v>69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70</x:v>
      </x:c>
    </x:row>
    <x:row r="47" spans="1:8">
      <x:c r="A47" s="0" t="s">
        <x:v>68</x:v>
      </x:c>
      <x:c r="B47" s="0" t="s">
        <x:v>69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70</x:v>
      </x:c>
    </x:row>
    <x:row r="48" spans="1:8">
      <x:c r="A48" s="0" t="s">
        <x:v>68</x:v>
      </x:c>
      <x:c r="B48" s="0" t="s">
        <x:v>69</x:v>
      </x:c>
      <x:c r="C48" s="0" t="s">
        <x:v>48</x:v>
      </x:c>
      <x:c r="D48" s="0" t="s">
        <x:v>48</x:v>
      </x:c>
      <x:c r="E48" s="0" t="s">
        <x:v>54</x:v>
      </x:c>
      <x:c r="F48" s="0" t="s">
        <x:v>55</x:v>
      </x:c>
      <x:c r="G48" s="0" t="s">
        <x:v>70</x:v>
      </x:c>
    </x:row>
    <x:row r="49" spans="1:8">
      <x:c r="A49" s="0" t="s">
        <x:v>68</x:v>
      </x:c>
      <x:c r="B49" s="0" t="s">
        <x:v>69</x:v>
      </x:c>
      <x:c r="C49" s="0" t="s">
        <x:v>48</x:v>
      </x:c>
      <x:c r="D49" s="0" t="s">
        <x:v>48</x:v>
      </x:c>
      <x:c r="E49" s="0" t="s">
        <x:v>56</x:v>
      </x:c>
      <x:c r="F49" s="0" t="s">
        <x:v>57</x:v>
      </x:c>
      <x:c r="G49" s="0" t="s">
        <x:v>70</x:v>
      </x:c>
    </x:row>
    <x:row r="50" spans="1:8">
      <x:c r="A50" s="0" t="s">
        <x:v>68</x:v>
      </x:c>
      <x:c r="B50" s="0" t="s">
        <x:v>69</x:v>
      </x:c>
      <x:c r="C50" s="0" t="s">
        <x:v>58</x:v>
      </x:c>
      <x:c r="D50" s="0" t="s">
        <x:v>58</x:v>
      </x:c>
      <x:c r="E50" s="0" t="s">
        <x:v>49</x:v>
      </x:c>
      <x:c r="F50" s="0" t="s">
        <x:v>50</x:v>
      </x:c>
      <x:c r="G50" s="0" t="s">
        <x:v>70</x:v>
      </x:c>
      <x:c r="H50" s="0">
        <x:v>782.4</x:v>
      </x:c>
    </x:row>
    <x:row r="51" spans="1:8">
      <x:c r="A51" s="0" t="s">
        <x:v>68</x:v>
      </x:c>
      <x:c r="B51" s="0" t="s">
        <x:v>69</x:v>
      </x:c>
      <x:c r="C51" s="0" t="s">
        <x:v>58</x:v>
      </x:c>
      <x:c r="D51" s="0" t="s">
        <x:v>58</x:v>
      </x:c>
      <x:c r="E51" s="0" t="s">
        <x:v>52</x:v>
      </x:c>
      <x:c r="F51" s="0" t="s">
        <x:v>53</x:v>
      </x:c>
      <x:c r="G51" s="0" t="s">
        <x:v>70</x:v>
      </x:c>
      <x:c r="H51" s="0">
        <x:v>203</x:v>
      </x:c>
    </x:row>
    <x:row r="52" spans="1:8">
      <x:c r="A52" s="0" t="s">
        <x:v>68</x:v>
      </x:c>
      <x:c r="B52" s="0" t="s">
        <x:v>69</x:v>
      </x:c>
      <x:c r="C52" s="0" t="s">
        <x:v>58</x:v>
      </x:c>
      <x:c r="D52" s="0" t="s">
        <x:v>58</x:v>
      </x:c>
      <x:c r="E52" s="0" t="s">
        <x:v>54</x:v>
      </x:c>
      <x:c r="F52" s="0" t="s">
        <x:v>55</x:v>
      </x:c>
      <x:c r="G52" s="0" t="s">
        <x:v>70</x:v>
      </x:c>
      <x:c r="H52" s="0">
        <x:v>578.8</x:v>
      </x:c>
    </x:row>
    <x:row r="53" spans="1:8">
      <x:c r="A53" s="0" t="s">
        <x:v>68</x:v>
      </x:c>
      <x:c r="B53" s="0" t="s">
        <x:v>69</x:v>
      </x:c>
      <x:c r="C53" s="0" t="s">
        <x:v>58</x:v>
      </x:c>
      <x:c r="D53" s="0" t="s">
        <x:v>58</x:v>
      </x:c>
      <x:c r="E53" s="0" t="s">
        <x:v>56</x:v>
      </x:c>
      <x:c r="F53" s="0" t="s">
        <x:v>57</x:v>
      </x:c>
      <x:c r="G53" s="0" t="s">
        <x:v>70</x:v>
      </x:c>
    </x:row>
    <x:row r="54" spans="1:8">
      <x:c r="A54" s="0" t="s">
        <x:v>68</x:v>
      </x:c>
      <x:c r="B54" s="0" t="s">
        <x:v>69</x:v>
      </x:c>
      <x:c r="C54" s="0" t="s">
        <x:v>59</x:v>
      </x:c>
      <x:c r="D54" s="0" t="s">
        <x:v>59</x:v>
      </x:c>
      <x:c r="E54" s="0" t="s">
        <x:v>49</x:v>
      </x:c>
      <x:c r="F54" s="0" t="s">
        <x:v>50</x:v>
      </x:c>
      <x:c r="G54" s="0" t="s">
        <x:v>70</x:v>
      </x:c>
      <x:c r="H54" s="0">
        <x:v>572</x:v>
      </x:c>
    </x:row>
    <x:row r="55" spans="1:8">
      <x:c r="A55" s="0" t="s">
        <x:v>68</x:v>
      </x:c>
      <x:c r="B55" s="0" t="s">
        <x:v>69</x:v>
      </x:c>
      <x:c r="C55" s="0" t="s">
        <x:v>59</x:v>
      </x:c>
      <x:c r="D55" s="0" t="s">
        <x:v>59</x:v>
      </x:c>
      <x:c r="E55" s="0" t="s">
        <x:v>52</x:v>
      </x:c>
      <x:c r="F55" s="0" t="s">
        <x:v>53</x:v>
      </x:c>
      <x:c r="G55" s="0" t="s">
        <x:v>70</x:v>
      </x:c>
      <x:c r="H55" s="0">
        <x:v>146.6</x:v>
      </x:c>
    </x:row>
    <x:row r="56" spans="1:8">
      <x:c r="A56" s="0" t="s">
        <x:v>68</x:v>
      </x:c>
      <x:c r="B56" s="0" t="s">
        <x:v>69</x:v>
      </x:c>
      <x:c r="C56" s="0" t="s">
        <x:v>59</x:v>
      </x:c>
      <x:c r="D56" s="0" t="s">
        <x:v>59</x:v>
      </x:c>
      <x:c r="E56" s="0" t="s">
        <x:v>54</x:v>
      </x:c>
      <x:c r="F56" s="0" t="s">
        <x:v>55</x:v>
      </x:c>
      <x:c r="G56" s="0" t="s">
        <x:v>70</x:v>
      </x:c>
      <x:c r="H56" s="0">
        <x:v>512.6</x:v>
      </x:c>
    </x:row>
    <x:row r="57" spans="1:8">
      <x:c r="A57" s="0" t="s">
        <x:v>68</x:v>
      </x:c>
      <x:c r="B57" s="0" t="s">
        <x:v>69</x:v>
      </x:c>
      <x:c r="C57" s="0" t="s">
        <x:v>59</x:v>
      </x:c>
      <x:c r="D57" s="0" t="s">
        <x:v>59</x:v>
      </x:c>
      <x:c r="E57" s="0" t="s">
        <x:v>56</x:v>
      </x:c>
      <x:c r="F57" s="0" t="s">
        <x:v>57</x:v>
      </x:c>
      <x:c r="G57" s="0" t="s">
        <x:v>70</x:v>
      </x:c>
    </x:row>
    <x:row r="58" spans="1:8">
      <x:c r="A58" s="0" t="s">
        <x:v>68</x:v>
      </x:c>
      <x:c r="B58" s="0" t="s">
        <x:v>69</x:v>
      </x:c>
      <x:c r="C58" s="0" t="s">
        <x:v>60</x:v>
      </x:c>
      <x:c r="D58" s="0" t="s">
        <x:v>60</x:v>
      </x:c>
      <x:c r="E58" s="0" t="s">
        <x:v>49</x:v>
      </x:c>
      <x:c r="F58" s="0" t="s">
        <x:v>50</x:v>
      </x:c>
      <x:c r="G58" s="0" t="s">
        <x:v>70</x:v>
      </x:c>
      <x:c r="H58" s="0">
        <x:v>314.7</x:v>
      </x:c>
    </x:row>
    <x:row r="59" spans="1:8">
      <x:c r="A59" s="0" t="s">
        <x:v>68</x:v>
      </x:c>
      <x:c r="B59" s="0" t="s">
        <x:v>69</x:v>
      </x:c>
      <x:c r="C59" s="0" t="s">
        <x:v>60</x:v>
      </x:c>
      <x:c r="D59" s="0" t="s">
        <x:v>60</x:v>
      </x:c>
      <x:c r="E59" s="0" t="s">
        <x:v>52</x:v>
      </x:c>
      <x:c r="F59" s="0" t="s">
        <x:v>53</x:v>
      </x:c>
      <x:c r="G59" s="0" t="s">
        <x:v>70</x:v>
      </x:c>
      <x:c r="H59" s="0">
        <x:v>93.2</x:v>
      </x:c>
    </x:row>
    <x:row r="60" spans="1:8">
      <x:c r="A60" s="0" t="s">
        <x:v>68</x:v>
      </x:c>
      <x:c r="B60" s="0" t="s">
        <x:v>69</x:v>
      </x:c>
      <x:c r="C60" s="0" t="s">
        <x:v>60</x:v>
      </x:c>
      <x:c r="D60" s="0" t="s">
        <x:v>60</x:v>
      </x:c>
      <x:c r="E60" s="0" t="s">
        <x:v>54</x:v>
      </x:c>
      <x:c r="F60" s="0" t="s">
        <x:v>55</x:v>
      </x:c>
      <x:c r="G60" s="0" t="s">
        <x:v>70</x:v>
      </x:c>
      <x:c r="H60" s="0">
        <x:v>340.3</x:v>
      </x:c>
    </x:row>
    <x:row r="61" spans="1:8">
      <x:c r="A61" s="0" t="s">
        <x:v>68</x:v>
      </x:c>
      <x:c r="B61" s="0" t="s">
        <x:v>69</x:v>
      </x:c>
      <x:c r="C61" s="0" t="s">
        <x:v>60</x:v>
      </x:c>
      <x:c r="D61" s="0" t="s">
        <x:v>60</x:v>
      </x:c>
      <x:c r="E61" s="0" t="s">
        <x:v>56</x:v>
      </x:c>
      <x:c r="F61" s="0" t="s">
        <x:v>57</x:v>
      </x:c>
      <x:c r="G61" s="0" t="s">
        <x:v>70</x:v>
      </x:c>
    </x:row>
    <x:row r="62" spans="1:8">
      <x:c r="A62" s="0" t="s">
        <x:v>68</x:v>
      </x:c>
      <x:c r="B62" s="0" t="s">
        <x:v>69</x:v>
      </x:c>
      <x:c r="C62" s="0" t="s">
        <x:v>61</x:v>
      </x:c>
      <x:c r="D62" s="0" t="s">
        <x:v>61</x:v>
      </x:c>
      <x:c r="E62" s="0" t="s">
        <x:v>49</x:v>
      </x:c>
      <x:c r="F62" s="0" t="s">
        <x:v>50</x:v>
      </x:c>
      <x:c r="G62" s="0" t="s">
        <x:v>70</x:v>
      </x:c>
      <x:c r="H62" s="0">
        <x:v>279.8</x:v>
      </x:c>
    </x:row>
    <x:row r="63" spans="1:8">
      <x:c r="A63" s="0" t="s">
        <x:v>68</x:v>
      </x:c>
      <x:c r="B63" s="0" t="s">
        <x:v>69</x:v>
      </x:c>
      <x:c r="C63" s="0" t="s">
        <x:v>61</x:v>
      </x:c>
      <x:c r="D63" s="0" t="s">
        <x:v>61</x:v>
      </x:c>
      <x:c r="E63" s="0" t="s">
        <x:v>52</x:v>
      </x:c>
      <x:c r="F63" s="0" t="s">
        <x:v>53</x:v>
      </x:c>
      <x:c r="G63" s="0" t="s">
        <x:v>70</x:v>
      </x:c>
      <x:c r="H63" s="0">
        <x:v>54.1</x:v>
      </x:c>
    </x:row>
    <x:row r="64" spans="1:8">
      <x:c r="A64" s="0" t="s">
        <x:v>68</x:v>
      </x:c>
      <x:c r="B64" s="0" t="s">
        <x:v>69</x:v>
      </x:c>
      <x:c r="C64" s="0" t="s">
        <x:v>61</x:v>
      </x:c>
      <x:c r="D64" s="0" t="s">
        <x:v>61</x:v>
      </x:c>
      <x:c r="E64" s="0" t="s">
        <x:v>54</x:v>
      </x:c>
      <x:c r="F64" s="0" t="s">
        <x:v>55</x:v>
      </x:c>
      <x:c r="G64" s="0" t="s">
        <x:v>70</x:v>
      </x:c>
      <x:c r="H64" s="0">
        <x:v>177.3</x:v>
      </x:c>
    </x:row>
    <x:row r="65" spans="1:8">
      <x:c r="A65" s="0" t="s">
        <x:v>68</x:v>
      </x:c>
      <x:c r="B65" s="0" t="s">
        <x:v>69</x:v>
      </x:c>
      <x:c r="C65" s="0" t="s">
        <x:v>61</x:v>
      </x:c>
      <x:c r="D65" s="0" t="s">
        <x:v>61</x:v>
      </x:c>
      <x:c r="E65" s="0" t="s">
        <x:v>56</x:v>
      </x:c>
      <x:c r="F65" s="0" t="s">
        <x:v>57</x:v>
      </x:c>
      <x:c r="G65" s="0" t="s">
        <x:v>70</x:v>
      </x:c>
      <x:c r="H65" s="0">
        <x:v>255.4</x:v>
      </x:c>
    </x:row>
    <x:row r="66" spans="1:8">
      <x:c r="A66" s="0" t="s">
        <x:v>68</x:v>
      </x:c>
      <x:c r="B66" s="0" t="s">
        <x:v>69</x:v>
      </x:c>
      <x:c r="C66" s="0" t="s">
        <x:v>62</x:v>
      </x:c>
      <x:c r="D66" s="0" t="s">
        <x:v>62</x:v>
      </x:c>
      <x:c r="E66" s="0" t="s">
        <x:v>49</x:v>
      </x:c>
      <x:c r="F66" s="0" t="s">
        <x:v>50</x:v>
      </x:c>
      <x:c r="G66" s="0" t="s">
        <x:v>70</x:v>
      </x:c>
      <x:c r="H66" s="0">
        <x:v>159.8</x:v>
      </x:c>
    </x:row>
    <x:row r="67" spans="1:8">
      <x:c r="A67" s="0" t="s">
        <x:v>68</x:v>
      </x:c>
      <x:c r="B67" s="0" t="s">
        <x:v>69</x:v>
      </x:c>
      <x:c r="C67" s="0" t="s">
        <x:v>62</x:v>
      </x:c>
      <x:c r="D67" s="0" t="s">
        <x:v>62</x:v>
      </x:c>
      <x:c r="E67" s="0" t="s">
        <x:v>52</x:v>
      </x:c>
      <x:c r="F67" s="0" t="s">
        <x:v>53</x:v>
      </x:c>
      <x:c r="G67" s="0" t="s">
        <x:v>70</x:v>
      </x:c>
      <x:c r="H67" s="0">
        <x:v>38.5</x:v>
      </x:c>
    </x:row>
    <x:row r="68" spans="1:8">
      <x:c r="A68" s="0" t="s">
        <x:v>68</x:v>
      </x:c>
      <x:c r="B68" s="0" t="s">
        <x:v>69</x:v>
      </x:c>
      <x:c r="C68" s="0" t="s">
        <x:v>62</x:v>
      </x:c>
      <x:c r="D68" s="0" t="s">
        <x:v>62</x:v>
      </x:c>
      <x:c r="E68" s="0" t="s">
        <x:v>54</x:v>
      </x:c>
      <x:c r="F68" s="0" t="s">
        <x:v>55</x:v>
      </x:c>
      <x:c r="G68" s="0" t="s">
        <x:v>70</x:v>
      </x:c>
      <x:c r="H68" s="0">
        <x:v>117.1</x:v>
      </x:c>
    </x:row>
    <x:row r="69" spans="1:8">
      <x:c r="A69" s="0" t="s">
        <x:v>68</x:v>
      </x:c>
      <x:c r="B69" s="0" t="s">
        <x:v>69</x:v>
      </x:c>
      <x:c r="C69" s="0" t="s">
        <x:v>62</x:v>
      </x:c>
      <x:c r="D69" s="0" t="s">
        <x:v>62</x:v>
      </x:c>
      <x:c r="E69" s="0" t="s">
        <x:v>56</x:v>
      </x:c>
      <x:c r="F69" s="0" t="s">
        <x:v>57</x:v>
      </x:c>
      <x:c r="G69" s="0" t="s">
        <x:v>70</x:v>
      </x:c>
      <x:c r="H69" s="0">
        <x:v>73.9</x:v>
      </x:c>
    </x:row>
    <x:row r="70" spans="1:8">
      <x:c r="A70" s="0" t="s">
        <x:v>68</x:v>
      </x:c>
      <x:c r="B70" s="0" t="s">
        <x:v>69</x:v>
      </x:c>
      <x:c r="C70" s="0" t="s">
        <x:v>63</x:v>
      </x:c>
      <x:c r="D70" s="0" t="s">
        <x:v>63</x:v>
      </x:c>
      <x:c r="E70" s="0" t="s">
        <x:v>49</x:v>
      </x:c>
      <x:c r="F70" s="0" t="s">
        <x:v>50</x:v>
      </x:c>
      <x:c r="G70" s="0" t="s">
        <x:v>70</x:v>
      </x:c>
      <x:c r="H70" s="0">
        <x:v>72.7</x:v>
      </x:c>
    </x:row>
    <x:row r="71" spans="1:8">
      <x:c r="A71" s="0" t="s">
        <x:v>68</x:v>
      </x:c>
      <x:c r="B71" s="0" t="s">
        <x:v>69</x:v>
      </x:c>
      <x:c r="C71" s="0" t="s">
        <x:v>63</x:v>
      </x:c>
      <x:c r="D71" s="0" t="s">
        <x:v>63</x:v>
      </x:c>
      <x:c r="E71" s="0" t="s">
        <x:v>52</x:v>
      </x:c>
      <x:c r="F71" s="0" t="s">
        <x:v>53</x:v>
      </x:c>
      <x:c r="G71" s="0" t="s">
        <x:v>70</x:v>
      </x:c>
      <x:c r="H71" s="0">
        <x:v>36.7</x:v>
      </x:c>
    </x:row>
    <x:row r="72" spans="1:8">
      <x:c r="A72" s="0" t="s">
        <x:v>68</x:v>
      </x:c>
      <x:c r="B72" s="0" t="s">
        <x:v>69</x:v>
      </x:c>
      <x:c r="C72" s="0" t="s">
        <x:v>63</x:v>
      </x:c>
      <x:c r="D72" s="0" t="s">
        <x:v>63</x:v>
      </x:c>
      <x:c r="E72" s="0" t="s">
        <x:v>54</x:v>
      </x:c>
      <x:c r="F72" s="0" t="s">
        <x:v>55</x:v>
      </x:c>
      <x:c r="G72" s="0" t="s">
        <x:v>70</x:v>
      </x:c>
      <x:c r="H72" s="0">
        <x:v>90.9</x:v>
      </x:c>
    </x:row>
    <x:row r="73" spans="1:8">
      <x:c r="A73" s="0" t="s">
        <x:v>68</x:v>
      </x:c>
      <x:c r="B73" s="0" t="s">
        <x:v>69</x:v>
      </x:c>
      <x:c r="C73" s="0" t="s">
        <x:v>63</x:v>
      </x:c>
      <x:c r="D73" s="0" t="s">
        <x:v>63</x:v>
      </x:c>
      <x:c r="E73" s="0" t="s">
        <x:v>56</x:v>
      </x:c>
      <x:c r="F73" s="0" t="s">
        <x:v>57</x:v>
      </x:c>
      <x:c r="G73" s="0" t="s">
        <x:v>70</x:v>
      </x:c>
      <x:c r="H73" s="0">
        <x:v>115.9</x:v>
      </x:c>
    </x:row>
    <x:row r="74" spans="1:8">
      <x:c r="A74" s="0" t="s">
        <x:v>68</x:v>
      </x:c>
      <x:c r="B74" s="0" t="s">
        <x:v>69</x:v>
      </x:c>
      <x:c r="C74" s="0" t="s">
        <x:v>64</x:v>
      </x:c>
      <x:c r="D74" s="0" t="s">
        <x:v>64</x:v>
      </x:c>
      <x:c r="E74" s="0" t="s">
        <x:v>49</x:v>
      </x:c>
      <x:c r="F74" s="0" t="s">
        <x:v>50</x:v>
      </x:c>
      <x:c r="G74" s="0" t="s">
        <x:v>70</x:v>
      </x:c>
      <x:c r="H74" s="0">
        <x:v>57.1</x:v>
      </x:c>
    </x:row>
    <x:row r="75" spans="1:8">
      <x:c r="A75" s="0" t="s">
        <x:v>68</x:v>
      </x:c>
      <x:c r="B75" s="0" t="s">
        <x:v>69</x:v>
      </x:c>
      <x:c r="C75" s="0" t="s">
        <x:v>64</x:v>
      </x:c>
      <x:c r="D75" s="0" t="s">
        <x:v>64</x:v>
      </x:c>
      <x:c r="E75" s="0" t="s">
        <x:v>52</x:v>
      </x:c>
      <x:c r="F75" s="0" t="s">
        <x:v>53</x:v>
      </x:c>
      <x:c r="G75" s="0" t="s">
        <x:v>70</x:v>
      </x:c>
      <x:c r="H75" s="0">
        <x:v>28.9</x:v>
      </x:c>
    </x:row>
    <x:row r="76" spans="1:8">
      <x:c r="A76" s="0" t="s">
        <x:v>68</x:v>
      </x:c>
      <x:c r="B76" s="0" t="s">
        <x:v>69</x:v>
      </x:c>
      <x:c r="C76" s="0" t="s">
        <x:v>64</x:v>
      </x:c>
      <x:c r="D76" s="0" t="s">
        <x:v>64</x:v>
      </x:c>
      <x:c r="E76" s="0" t="s">
        <x:v>54</x:v>
      </x:c>
      <x:c r="F76" s="0" t="s">
        <x:v>55</x:v>
      </x:c>
      <x:c r="G76" s="0" t="s">
        <x:v>70</x:v>
      </x:c>
      <x:c r="H76" s="0">
        <x:v>80.1</x:v>
      </x:c>
    </x:row>
    <x:row r="77" spans="1:8">
      <x:c r="A77" s="0" t="s">
        <x:v>68</x:v>
      </x:c>
      <x:c r="B77" s="0" t="s">
        <x:v>69</x:v>
      </x:c>
      <x:c r="C77" s="0" t="s">
        <x:v>64</x:v>
      </x:c>
      <x:c r="D77" s="0" t="s">
        <x:v>64</x:v>
      </x:c>
      <x:c r="E77" s="0" t="s">
        <x:v>56</x:v>
      </x:c>
      <x:c r="F77" s="0" t="s">
        <x:v>57</x:v>
      </x:c>
      <x:c r="G77" s="0" t="s">
        <x:v>70</x:v>
      </x:c>
      <x:c r="H77" s="0">
        <x:v>78.6</x:v>
      </x:c>
    </x:row>
    <x:row r="78" spans="1:8">
      <x:c r="A78" s="0" t="s">
        <x:v>68</x:v>
      </x:c>
      <x:c r="B78" s="0" t="s">
        <x:v>69</x:v>
      </x:c>
      <x:c r="C78" s="0" t="s">
        <x:v>65</x:v>
      </x:c>
      <x:c r="D78" s="0" t="s">
        <x:v>65</x:v>
      </x:c>
      <x:c r="E78" s="0" t="s">
        <x:v>49</x:v>
      </x:c>
      <x:c r="F78" s="0" t="s">
        <x:v>50</x:v>
      </x:c>
      <x:c r="G78" s="0" t="s">
        <x:v>70</x:v>
      </x:c>
      <x:c r="H78" s="0">
        <x:v>57</x:v>
      </x:c>
    </x:row>
    <x:row r="79" spans="1:8">
      <x:c r="A79" s="0" t="s">
        <x:v>68</x:v>
      </x:c>
      <x:c r="B79" s="0" t="s">
        <x:v>69</x:v>
      </x:c>
      <x:c r="C79" s="0" t="s">
        <x:v>65</x:v>
      </x:c>
      <x:c r="D79" s="0" t="s">
        <x:v>65</x:v>
      </x:c>
      <x:c r="E79" s="0" t="s">
        <x:v>52</x:v>
      </x:c>
      <x:c r="F79" s="0" t="s">
        <x:v>53</x:v>
      </x:c>
      <x:c r="G79" s="0" t="s">
        <x:v>70</x:v>
      </x:c>
      <x:c r="H79" s="0">
        <x:v>29.1</x:v>
      </x:c>
    </x:row>
    <x:row r="80" spans="1:8">
      <x:c r="A80" s="0" t="s">
        <x:v>68</x:v>
      </x:c>
      <x:c r="B80" s="0" t="s">
        <x:v>69</x:v>
      </x:c>
      <x:c r="C80" s="0" t="s">
        <x:v>65</x:v>
      </x:c>
      <x:c r="D80" s="0" t="s">
        <x:v>65</x:v>
      </x:c>
      <x:c r="E80" s="0" t="s">
        <x:v>54</x:v>
      </x:c>
      <x:c r="F80" s="0" t="s">
        <x:v>55</x:v>
      </x:c>
      <x:c r="G80" s="0" t="s">
        <x:v>70</x:v>
      </x:c>
      <x:c r="H80" s="0">
        <x:v>82.2</x:v>
      </x:c>
    </x:row>
    <x:row r="81" spans="1:8">
      <x:c r="A81" s="0" t="s">
        <x:v>68</x:v>
      </x:c>
      <x:c r="B81" s="0" t="s">
        <x:v>69</x:v>
      </x:c>
      <x:c r="C81" s="0" t="s">
        <x:v>65</x:v>
      </x:c>
      <x:c r="D81" s="0" t="s">
        <x:v>65</x:v>
      </x:c>
      <x:c r="E81" s="0" t="s">
        <x:v>56</x:v>
      </x:c>
      <x:c r="F81" s="0" t="s">
        <x:v>57</x:v>
      </x:c>
      <x:c r="G81" s="0" t="s">
        <x:v>70</x:v>
      </x:c>
      <x:c r="H81" s="0">
        <x:v>77.5</x:v>
      </x:c>
    </x:row>
    <x:row r="82" spans="1:8">
      <x:c r="A82" s="0" t="s">
        <x:v>68</x:v>
      </x:c>
      <x:c r="B82" s="0" t="s">
        <x:v>69</x:v>
      </x:c>
      <x:c r="C82" s="0" t="s">
        <x:v>66</x:v>
      </x:c>
      <x:c r="D82" s="0" t="s">
        <x:v>66</x:v>
      </x:c>
      <x:c r="E82" s="0" t="s">
        <x:v>49</x:v>
      </x:c>
      <x:c r="F82" s="0" t="s">
        <x:v>50</x:v>
      </x:c>
      <x:c r="G82" s="0" t="s">
        <x:v>70</x:v>
      </x:c>
      <x:c r="H82" s="0">
        <x:v>52.8</x:v>
      </x:c>
    </x:row>
    <x:row r="83" spans="1:8">
      <x:c r="A83" s="0" t="s">
        <x:v>68</x:v>
      </x:c>
      <x:c r="B83" s="0" t="s">
        <x:v>69</x:v>
      </x:c>
      <x:c r="C83" s="0" t="s">
        <x:v>66</x:v>
      </x:c>
      <x:c r="D83" s="0" t="s">
        <x:v>66</x:v>
      </x:c>
      <x:c r="E83" s="0" t="s">
        <x:v>52</x:v>
      </x:c>
      <x:c r="F83" s="0" t="s">
        <x:v>53</x:v>
      </x:c>
      <x:c r="G83" s="0" t="s">
        <x:v>70</x:v>
      </x:c>
      <x:c r="H83" s="0">
        <x:v>26.7</x:v>
      </x:c>
    </x:row>
    <x:row r="84" spans="1:8">
      <x:c r="A84" s="0" t="s">
        <x:v>68</x:v>
      </x:c>
      <x:c r="B84" s="0" t="s">
        <x:v>69</x:v>
      </x:c>
      <x:c r="C84" s="0" t="s">
        <x:v>66</x:v>
      </x:c>
      <x:c r="D84" s="0" t="s">
        <x:v>66</x:v>
      </x:c>
      <x:c r="E84" s="0" t="s">
        <x:v>54</x:v>
      </x:c>
      <x:c r="F84" s="0" t="s">
        <x:v>55</x:v>
      </x:c>
      <x:c r="G84" s="0" t="s">
        <x:v>70</x:v>
      </x:c>
      <x:c r="H84" s="0">
        <x:v>78.5</x:v>
      </x:c>
    </x:row>
    <x:row r="85" spans="1:8">
      <x:c r="A85" s="0" t="s">
        <x:v>68</x:v>
      </x:c>
      <x:c r="B85" s="0" t="s">
        <x:v>69</x:v>
      </x:c>
      <x:c r="C85" s="0" t="s">
        <x:v>66</x:v>
      </x:c>
      <x:c r="D85" s="0" t="s">
        <x:v>66</x:v>
      </x:c>
      <x:c r="E85" s="0" t="s">
        <x:v>56</x:v>
      </x:c>
      <x:c r="F85" s="0" t="s">
        <x:v>57</x:v>
      </x:c>
      <x:c r="G85" s="0" t="s">
        <x:v>70</x:v>
      </x:c>
      <x:c r="H85" s="0">
        <x:v>52</x:v>
      </x:c>
    </x:row>
    <x:row r="86" spans="1:8">
      <x:c r="A86" s="0" t="s">
        <x:v>68</x:v>
      </x:c>
      <x:c r="B86" s="0" t="s">
        <x:v>69</x:v>
      </x:c>
      <x:c r="C86" s="0" t="s">
        <x:v>67</x:v>
      </x:c>
      <x:c r="D86" s="0" t="s">
        <x:v>67</x:v>
      </x:c>
      <x:c r="E86" s="0" t="s">
        <x:v>49</x:v>
      </x:c>
      <x:c r="F86" s="0" t="s">
        <x:v>50</x:v>
      </x:c>
      <x:c r="G86" s="0" t="s">
        <x:v>70</x:v>
      </x:c>
      <x:c r="H86" s="0">
        <x:v>45</x:v>
      </x:c>
    </x:row>
    <x:row r="87" spans="1:8">
      <x:c r="A87" s="0" t="s">
        <x:v>68</x:v>
      </x:c>
      <x:c r="B87" s="0" t="s">
        <x:v>69</x:v>
      </x:c>
      <x:c r="C87" s="0" t="s">
        <x:v>67</x:v>
      </x:c>
      <x:c r="D87" s="0" t="s">
        <x:v>67</x:v>
      </x:c>
      <x:c r="E87" s="0" t="s">
        <x:v>52</x:v>
      </x:c>
      <x:c r="F87" s="0" t="s">
        <x:v>53</x:v>
      </x:c>
      <x:c r="G87" s="0" t="s">
        <x:v>70</x:v>
      </x:c>
      <x:c r="H87" s="0">
        <x:v>18.2</x:v>
      </x:c>
    </x:row>
    <x:row r="88" spans="1:8">
      <x:c r="A88" s="0" t="s">
        <x:v>68</x:v>
      </x:c>
      <x:c r="B88" s="0" t="s">
        <x:v>69</x:v>
      </x:c>
      <x:c r="C88" s="0" t="s">
        <x:v>67</x:v>
      </x:c>
      <x:c r="D88" s="0" t="s">
        <x:v>67</x:v>
      </x:c>
      <x:c r="E88" s="0" t="s">
        <x:v>54</x:v>
      </x:c>
      <x:c r="F88" s="0" t="s">
        <x:v>55</x:v>
      </x:c>
      <x:c r="G88" s="0" t="s">
        <x:v>70</x:v>
      </x:c>
      <x:c r="H88" s="0">
        <x:v>47.4</x:v>
      </x:c>
    </x:row>
    <x:row r="89" spans="1:8">
      <x:c r="A89" s="0" t="s">
        <x:v>68</x:v>
      </x:c>
      <x:c r="B89" s="0" t="s">
        <x:v>69</x:v>
      </x:c>
      <x:c r="C89" s="0" t="s">
        <x:v>67</x:v>
      </x:c>
      <x:c r="D89" s="0" t="s">
        <x:v>67</x:v>
      </x:c>
      <x:c r="E89" s="0" t="s">
        <x:v>56</x:v>
      </x:c>
      <x:c r="F89" s="0" t="s">
        <x:v>57</x:v>
      </x:c>
      <x:c r="G89" s="0" t="s">
        <x:v>70</x:v>
      </x:c>
      <x:c r="H89" s="0">
        <x:v>43.3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89" sheet="Unpivoted"/>
  </x:cacheSource>
  <x:cacheFields>
    <x:cacheField name="STATISTIC">
      <x:sharedItems count="2">
        <x:s v="HRA68C01"/>
        <x:s v="HRA68C02"/>
      </x:sharedItems>
    </x:cacheField>
    <x:cacheField name="Statistic Label">
      <x:sharedItems count="2">
        <x:s v="Psychiatric In-patient (%)"/>
        <x:s v="Psychiatric In-patient (Rate per 100,000 Pop.)"/>
      </x:sharedItems>
    </x:cacheField>
    <x:cacheField name="TLIST(A1)">
      <x:sharedItems count="11">
        <x:s v="1963"/>
        <x:s v="1971"/>
        <x:s v="1981"/>
        <x:s v="1991"/>
        <x:s v="2001"/>
        <x:s v="2006"/>
        <x:s v="2010"/>
        <x:s v="2013"/>
        <x:s v="2016"/>
        <x:s v="2019"/>
        <x:s v="2022"/>
      </x:sharedItems>
    </x:cacheField>
    <x:cacheField name="Year">
      <x:sharedItems count="11">
        <x:s v="1963"/>
        <x:s v="1971"/>
        <x:s v="1981"/>
        <x:s v="1991"/>
        <x:s v="2001"/>
        <x:s v="2006"/>
        <x:s v="2010"/>
        <x:s v="2013"/>
        <x:s v="2016"/>
        <x:s v="2019"/>
        <x:s v="2022"/>
      </x:sharedItems>
    </x:cacheField>
    <x:cacheField name="C02922V03531">
      <x:sharedItems count="4">
        <x:s v="01"/>
        <x:s v="02"/>
        <x:s v="03"/>
        <x:s v="05"/>
      </x:sharedItems>
    </x:cacheField>
    <x:cacheField name="Marital Status">
      <x:sharedItems count="4">
        <x:s v="Single"/>
        <x:s v="Married"/>
        <x:s v="Widowed"/>
        <x:s v="Divorced"/>
      </x:sharedItems>
    </x:cacheField>
    <x:cacheField name="UNIT">
      <x:sharedItems count="2">
        <x:s v="%"/>
        <x:s v="Rate per 100,000 Pop."/>
      </x:sharedItems>
    </x:cacheField>
    <x:cacheField name="VALUE">
      <x:sharedItems containsMixedTypes="1" containsNumber="1" minValue="0.6" maxValue="782.4" count="75">
        <x:n v="82.1"/>
        <x:n v="12.6"/>
        <x:n v="5.3"/>
        <x:s v=""/>
        <x:n v="82.2"/>
        <x:n v="11.8"/>
        <x:n v="5.8"/>
        <x:n v="79.5"/>
        <x:n v="13"/>
        <x:n v="6.5"/>
        <x:n v="77.2"/>
        <x:n v="14.8"/>
        <x:n v="7.7"/>
        <x:n v="69"/>
        <x:n v="17"/>
        <x:n v="7.6"/>
        <x:n v="0.6"/>
        <x:n v="65.8"/>
        <x:n v="17.8"/>
        <x:n v="6.6"/>
        <x:n v="1.3"/>
        <x:n v="60"/>
        <x:n v="20.4"/>
        <x:n v="6.2"/>
        <x:n v="2.5"/>
        <x:n v="59.1"/>
        <x:n v="20.57"/>
        <x:n v="6.37"/>
        <x:n v="2.87"/>
        <x:n v="58.8"/>
        <x:n v="20.6"/>
        <x:n v="2.8"/>
        <x:n v="58.4"/>
        <x:n v="20.7"/>
        <x:n v="6.7"/>
        <x:n v="2.3"/>
        <x:n v="17.1"/>
        <x:n v="4.9"/>
        <x:n v="2.4"/>
        <x:n v="782.4"/>
        <x:n v="203"/>
        <x:n v="578.8"/>
        <x:n v="572"/>
        <x:n v="146.6"/>
        <x:n v="512.6"/>
        <x:n v="314.7"/>
        <x:n v="93.2"/>
        <x:n v="340.3"/>
        <x:n v="279.8"/>
        <x:n v="54.1"/>
        <x:n v="177.3"/>
        <x:n v="255.4"/>
        <x:n v="159.8"/>
        <x:n v="38.5"/>
        <x:n v="117.1"/>
        <x:n v="73.9"/>
        <x:n v="72.7"/>
        <x:n v="36.7"/>
        <x:n v="90.9"/>
        <x:n v="115.9"/>
        <x:n v="57.1"/>
        <x:n v="28.9"/>
        <x:n v="80.1"/>
        <x:n v="78.6"/>
        <x:n v="57"/>
        <x:n v="29.1"/>
        <x:n v="77.5"/>
        <x:n v="52.8"/>
        <x:n v="26.7"/>
        <x:n v="78.5"/>
        <x:n v="52"/>
        <x:n v="45"/>
        <x:n v="18.2"/>
        <x:n v="47.4"/>
        <x:n v="43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