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72658230a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05922019e45ca9657a5d3afe80531.psmdcp" Id="R15fa44f06dad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<x:sst xmlns:x="http://schemas.openxmlformats.org/spreadsheetml/2006/main">
  <x:si>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</x:si>
  <x:si>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</x:si>
  <x:si>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HRA65</x:t>
  </x:si>
  <x:si>
    <x:t>Name</x:t>
  </x:si>
  <x:si>
    <x:t>Psychiatric In-patient</x:t>
  </x:si>
  <x:si>
    <x:t>Frequency</x:t>
  </x:si>
  <x:si>
    <x:t>Annual</x:t>
  </x:si>
  <x:si>
    <x:t>Last Updated</x:t>
  </x:si>
  <x:si>
    <x:t>10/07/2025 11:00:00</x:t>
  </x:si>
  <x:si>
    <x:t>Note</x:t>
  </x:si>
  <x:si>
    <x:t>2001 - Rates are per 100,000 population aged 16 years and over.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</x:si>
  <x:si>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</x:si>
  <x:si>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</x:si>
  <x:si>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</x:si>
  <x:si>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</x:si>
  <x:si>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</x:si>
  <x:si>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</x:si>
  <x:si>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</x:si>
  <x:si>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</x:si>
  <x:si>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</x:si>
  <x:si>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</x:si>
  <x:si>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</x:si>
  <x:si>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</x:si>
  <x:si>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</x:si>
  <x:si>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</x:si>
  <x:si>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</x:si>
  <x:si>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</x:si>
  <x:si>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</x:si>
  <x:si>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</x:si>
  <x:si>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</x:si>
  <x:si>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</x:si>
  <x:si>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</x:si>
  <x:si>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</x:si>
  <x:si>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</x:si>
  <x:si>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</x:si>
  <x:si>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</x:si>
  <x:si>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</x:si>
  <x:si>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</x:si>
  <x:si>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</x:si>
  <x:si>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</x:si>
  <x:si>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</x:si>
  <x:si>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</x:si>
  <x:si>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</x:si>
  <x:si>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</x:si>
  <x:si>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</x:si>
  <x:si>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</x:si>
  <x:si>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</x:si>
  <x:si>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1971</x:t>
  </x:si>
  <x:si>
    <x:t>285</x:t>
  </x:si>
  <x:si>
    <x:t>Under 15 years</x:t>
  </x:si>
  <x:si>
    <x:t>Rate per 100,000 Pop.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</x:si>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</x:sst>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21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 t="s">
        <x:v>21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21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760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967.1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1313.3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1471.7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1735.7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48</x:v>
      </x:c>
      <x:c r="F15" s="0" t="s">
        <x:v>49</x:v>
      </x:c>
      <x:c r="G15" s="0" t="s">
        <x:v>50</x:v>
      </x:c>
      <x:c r="H15" s="0">
        <x:v>7.4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51</x:v>
      </x:c>
      <x:c r="F16" s="0" t="s">
        <x:v>52</x:v>
      </x:c>
      <x:c r="G16" s="0" t="s">
        <x:v>50</x:v>
      </x:c>
      <x:c r="H16" s="0">
        <x:v>46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50</x:v>
      </x:c>
      <x:c r="H17" s="0" t="s">
        <x:v>21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50</x:v>
      </x:c>
      <x:c r="H18" s="0" t="s">
        <x:v>21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50</x:v>
      </x:c>
      <x:c r="H19" s="0" t="s">
        <x:v>21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50</x:v>
      </x:c>
      <x:c r="H20" s="0" t="s">
        <x:v>21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50</x:v>
      </x:c>
      <x:c r="H21" s="0">
        <x:v>142.7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50</x:v>
      </x:c>
      <x:c r="H22" s="0">
        <x:v>275.2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50</x:v>
      </x:c>
      <x:c r="H23" s="0">
        <x:v>517.3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50</x:v>
      </x:c>
      <x:c r="H24" s="0">
        <x:v>792.4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50</x:v>
      </x:c>
      <x:c r="H25" s="0">
        <x:v>1036.8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50</x:v>
      </x:c>
      <x:c r="H26" s="0">
        <x:v>1229.3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50</x:v>
      </x:c>
      <x:c r="H27" s="0">
        <x:v>1608.6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48</x:v>
      </x:c>
      <x:c r="F28" s="0" t="s">
        <x:v>49</x:v>
      </x:c>
      <x:c r="G28" s="0" t="s">
        <x:v>50</x:v>
      </x:c>
      <x:c r="H28" s="0">
        <x:v>4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50</x:v>
      </x:c>
      <x:c r="H29" s="0">
        <x:v>31.7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50</x:v>
      </x:c>
      <x:c r="H30" s="0" t="s">
        <x:v>21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50</x:v>
      </x:c>
      <x:c r="H31" s="0" t="s">
        <x:v>21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50</x:v>
      </x:c>
      <x:c r="H32" s="0" t="s">
        <x:v>21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50</x:v>
      </x:c>
      <x:c r="H33" s="0" t="s">
        <x:v>21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50</x:v>
      </x:c>
      <x:c r="H34" s="0">
        <x:v>69.1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50</x:v>
      </x:c>
      <x:c r="H35" s="0">
        <x:v>138.9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50</x:v>
      </x:c>
      <x:c r="H36" s="0">
        <x:v>241.8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50</x:v>
      </x:c>
      <x:c r="H37" s="0">
        <x:v>390.9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50</x:v>
      </x:c>
      <x:c r="H38" s="0">
        <x:v>566.3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50</x:v>
      </x:c>
      <x:c r="H39" s="0">
        <x:v>745.1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50</x:v>
      </x:c>
      <x:c r="H40" s="0">
        <x:v>1048.9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48</x:v>
      </x:c>
      <x:c r="F41" s="0" t="s">
        <x:v>49</x:v>
      </x:c>
      <x:c r="G41" s="0" t="s">
        <x:v>50</x:v>
      </x:c>
      <x:c r="H41" s="0" t="s">
        <x:v>21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50</x:v>
      </x:c>
      <x:c r="H42" s="0" t="s">
        <x:v>21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50</x:v>
      </x:c>
      <x:c r="H43" s="0" t="s">
        <x:v>21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50</x:v>
      </x:c>
      <x:c r="H44" s="0">
        <x:v>32.9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50</x:v>
      </x:c>
      <x:c r="H45" s="0" t="s">
        <x:v>21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50</x:v>
      </x:c>
      <x:c r="H46" s="0" t="s">
        <x:v>21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50</x:v>
      </x:c>
      <x:c r="H47" s="0">
        <x:v>53.2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50</x:v>
      </x:c>
      <x:c r="H48" s="0">
        <x:v>74.2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50</x:v>
      </x:c>
      <x:c r="H49" s="0">
        <x:v>125.2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50</x:v>
      </x:c>
      <x:c r="H50" s="0">
        <x:v>168.9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50</x:v>
      </x:c>
      <x:c r="H51" s="0">
        <x:v>256.7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50</x:v>
      </x:c>
      <x:c r="H52" s="0">
        <x:v>345.5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50</x:v>
      </x:c>
      <x:c r="H53" s="0">
        <x:v>454.9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 t="s">
        <x:v>21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 t="s">
        <x:v>21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50</x:v>
      </x:c>
      <x:c r="H56" s="0" t="s">
        <x:v>21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50</x:v>
      </x:c>
      <x:c r="H57" s="0" t="s">
        <x:v>21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50</x:v>
      </x:c>
      <x:c r="H58" s="0" t="s">
        <x:v>21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50</x:v>
      </x:c>
      <x:c r="H59" s="0">
        <x:v>18.5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50</x:v>
      </x:c>
      <x:c r="H60" s="0">
        <x:v>43.8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50</x:v>
      </x:c>
      <x:c r="H61" s="0">
        <x:v>48.9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50</x:v>
      </x:c>
      <x:c r="H62" s="0">
        <x:v>77.5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50</x:v>
      </x:c>
      <x:c r="H63" s="0">
        <x:v>122.1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50</x:v>
      </x:c>
      <x:c r="H64" s="0">
        <x:v>150.3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50</x:v>
      </x:c>
      <x:c r="H65" s="0">
        <x:v>210.2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50</x:v>
      </x:c>
      <x:c r="H66" s="0">
        <x:v>271.2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48</x:v>
      </x:c>
      <x:c r="F67" s="0" t="s">
        <x:v>49</x:v>
      </x:c>
      <x:c r="G67" s="0" t="s">
        <x:v>50</x:v>
      </x:c>
      <x:c r="H67" s="0" t="s">
        <x:v>21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50</x:v>
      </x:c>
      <x:c r="H68" s="0" t="s">
        <x:v>21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50</x:v>
      </x:c>
      <x:c r="H69" s="0" t="s">
        <x:v>21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50</x:v>
      </x:c>
      <x:c r="H70" s="0" t="s">
        <x:v>21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50</x:v>
      </x:c>
      <x:c r="H71" s="0" t="s">
        <x:v>21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50</x:v>
      </x:c>
      <x:c r="H72" s="0">
        <x:v>26.1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50</x:v>
      </x:c>
      <x:c r="H73" s="0">
        <x:v>33.6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50</x:v>
      </x:c>
      <x:c r="H74" s="0">
        <x:v>46.4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50</x:v>
      </x:c>
      <x:c r="H75" s="0">
        <x:v>61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50</x:v>
      </x:c>
      <x:c r="H76" s="0">
        <x:v>96.8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50</x:v>
      </x:c>
      <x:c r="H77" s="0">
        <x:v>123.8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50</x:v>
      </x:c>
      <x:c r="H78" s="0">
        <x:v>179.8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50</x:v>
      </x:c>
      <x:c r="H79" s="0">
        <x:v>224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 t="s">
        <x:v>21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 t="s">
        <x:v>21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 t="s">
        <x:v>21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50</x:v>
      </x:c>
      <x:c r="H83" s="0" t="s">
        <x:v>21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50</x:v>
      </x:c>
      <x:c r="H84" s="0" t="s">
        <x:v>21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50</x:v>
      </x:c>
      <x:c r="H85" s="0">
        <x:v>34.2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50</x:v>
      </x:c>
      <x:c r="H86" s="0">
        <x:v>28.6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50</x:v>
      </x:c>
      <x:c r="H87" s="0">
        <x:v>38.9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50</x:v>
      </x:c>
      <x:c r="H88" s="0">
        <x:v>51.5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50</x:v>
      </x:c>
      <x:c r="H89" s="0">
        <x:v>72.6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50</x:v>
      </x:c>
      <x:c r="H90" s="0">
        <x:v>87.4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50</x:v>
      </x:c>
      <x:c r="H91" s="0">
        <x:v>125.3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50</x:v>
      </x:c>
      <x:c r="H92" s="0">
        <x:v>180.4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48</x:v>
      </x:c>
      <x:c r="F93" s="0" t="s">
        <x:v>49</x:v>
      </x:c>
      <x:c r="G93" s="0" t="s">
        <x:v>50</x:v>
      </x:c>
      <x:c r="H93" s="0" t="s">
        <x:v>21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51</x:v>
      </x:c>
      <x:c r="F94" s="0" t="s">
        <x:v>52</x:v>
      </x:c>
      <x:c r="G94" s="0" t="s">
        <x:v>50</x:v>
      </x:c>
      <x:c r="H94" s="0" t="s">
        <x:v>21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50</x:v>
      </x:c>
      <x:c r="H95" s="0" t="s">
        <x:v>21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50</x:v>
      </x:c>
      <x:c r="H96" s="0" t="s">
        <x:v>21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50</x:v>
      </x:c>
      <x:c r="H98" s="0">
        <x:v>37.7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50</x:v>
      </x:c>
      <x:c r="H99" s="0">
        <x:v>37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50</x:v>
      </x:c>
      <x:c r="H100" s="0">
        <x:v>38.1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50</x:v>
      </x:c>
      <x:c r="H101" s="0">
        <x:v>46.9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50</x:v>
      </x:c>
      <x:c r="H102" s="0">
        <x:v>62.5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50</x:v>
      </x:c>
      <x:c r="H103" s="0">
        <x:v>88.5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50</x:v>
      </x:c>
      <x:c r="H104" s="0">
        <x:v>149.6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50</x:v>
      </x:c>
      <x:c r="H105" s="0">
        <x:v>177.8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 t="s">
        <x:v>21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 t="s">
        <x:v>21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 t="s">
        <x:v>21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50</x:v>
      </x:c>
      <x:c r="H110" s="0" t="s">
        <x:v>21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50</x:v>
      </x:c>
      <x:c r="H111" s="0">
        <x:v>28.6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50</x:v>
      </x:c>
      <x:c r="H112" s="0">
        <x:v>41.3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50</x:v>
      </x:c>
      <x:c r="H113" s="0">
        <x:v>35.3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>
        <x:v>46.1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50</x:v>
      </x:c>
      <x:c r="H115" s="0">
        <x:v>62.3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50</x:v>
      </x:c>
      <x:c r="H116" s="0">
        <x:v>82.1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>
        <x:v>113.5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50</x:v>
      </x:c>
      <x:c r="H118" s="0">
        <x:v>131.4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48</x:v>
      </x:c>
      <x:c r="F119" s="0" t="s">
        <x:v>49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50</x:v>
      </x:c>
      <x:c r="H120" s="0" t="s">
        <x:v>21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50</x:v>
      </x:c>
      <x:c r="H121" s="0" t="s">
        <x:v>21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50</x:v>
      </x:c>
      <x:c r="H122" s="0" t="s">
        <x:v>21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50</x:v>
      </x:c>
      <x:c r="H123" s="0" t="s">
        <x:v>21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50</x:v>
      </x:c>
      <x:c r="H124" s="0">
        <x:v>28.6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50</x:v>
      </x:c>
      <x:c r="H125" s="0">
        <x:v>32.2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50</x:v>
      </x:c>
      <x:c r="H126" s="0">
        <x:v>25.9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50</x:v>
      </x:c>
      <x:c r="H127" s="0">
        <x:v>35.6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50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50</x:v>
      </x:c>
      <x:c r="H129" s="0">
        <x:v>68.6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50</x:v>
      </x:c>
      <x:c r="H130" s="0">
        <x:v>92.1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50</x:v>
      </x:c>
      <x:c r="H131" s="0">
        <x:v>117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 t="s">
        <x:v>21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 t="s">
        <x:v>21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 t="s">
        <x:v>21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 t="s">
        <x:v>21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 t="s">
        <x:v>21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50</x:v>
      </x:c>
      <x:c r="H137" s="0">
        <x:v>21.9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50</x:v>
      </x:c>
      <x:c r="H138" s="0">
        <x:v>27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50</x:v>
      </x:c>
      <x:c r="H139" s="0">
        <x:v>30.5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50</x:v>
      </x:c>
      <x:c r="H140" s="0">
        <x:v>35.5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50</x:v>
      </x:c>
      <x:c r="H141" s="0">
        <x:v>43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50</x:v>
      </x:c>
      <x:c r="H142" s="0">
        <x:v>66.2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50</x:v>
      </x:c>
      <x:c r="H143" s="0">
        <x:v>107.1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50</x:v>
      </x:c>
      <x:c r="H144" s="0">
        <x:v>113.2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48</x:v>
      </x:c>
      <x:c r="F145" s="0" t="s">
        <x:v>49</x:v>
      </x:c>
      <x:c r="G145" s="0" t="s">
        <x:v>50</x:v>
      </x:c>
      <x:c r="H145" s="0" t="s">
        <x:v>21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50</x:v>
      </x:c>
      <x:c r="H146" s="0" t="s">
        <x:v>21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50</x:v>
      </x:c>
      <x:c r="H147" s="0" t="s">
        <x:v>21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50</x:v>
      </x:c>
      <x:c r="H148" s="0" t="s">
        <x:v>21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50</x:v>
      </x:c>
      <x:c r="H149" s="0" t="s">
        <x:v>21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50</x:v>
      </x:c>
      <x:c r="H150" s="0">
        <x:v>26.1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50</x:v>
      </x:c>
      <x:c r="H151" s="0">
        <x:v>39.8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50</x:v>
      </x:c>
      <x:c r="H152" s="0">
        <x:v>28.7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50</x:v>
      </x:c>
      <x:c r="H153" s="0">
        <x:v>36.3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50</x:v>
      </x:c>
      <x:c r="H154" s="0">
        <x:v>45.5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50</x:v>
      </x:c>
      <x:c r="H155" s="0">
        <x:v>70.5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50</x:v>
      </x:c>
      <x:c r="H157" s="0">
        <x:v>115.5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 t="s">
        <x:v>21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 t="s">
        <x:v>21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 t="s">
        <x:v>21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 t="s">
        <x:v>21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 t="s">
        <x:v>21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26.6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50</x:v>
      </x:c>
      <x:c r="H164" s="0">
        <x:v>33.5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50</x:v>
      </x:c>
      <x:c r="H165" s="0">
        <x:v>34.7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50</x:v>
      </x:c>
      <x:c r="H166" s="0">
        <x:v>36.1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50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50</x:v>
      </x:c>
      <x:c r="H168" s="0">
        <x:v>63.8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50</x:v>
      </x:c>
      <x:c r="H169" s="0">
        <x:v>88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50</x:v>
      </x:c>
      <x:c r="H170" s="0">
        <x:v>93.4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48</x:v>
      </x:c>
      <x:c r="F171" s="0" t="s">
        <x:v>49</x:v>
      </x:c>
      <x:c r="G171" s="0" t="s">
        <x:v>50</x:v>
      </x:c>
      <x:c r="H171" s="0" t="s">
        <x:v>21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50</x:v>
      </x:c>
      <x:c r="H172" s="0" t="s">
        <x:v>21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50</x:v>
      </x:c>
      <x:c r="H173" s="0" t="s">
        <x:v>21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50</x:v>
      </x:c>
      <x:c r="H174" s="0" t="s">
        <x:v>21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50</x:v>
      </x:c>
      <x:c r="H175" s="0" t="s">
        <x:v>21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50</x:v>
      </x:c>
      <x:c r="H177" s="0">
        <x:v>34.5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50</x:v>
      </x:c>
      <x:c r="H178" s="0">
        <x:v>38.2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50</x:v>
      </x:c>
      <x:c r="H179" s="0">
        <x:v>36.8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50</x:v>
      </x:c>
      <x:c r="H180" s="0">
        <x:v>43.3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50</x:v>
      </x:c>
      <x:c r="H181" s="0">
        <x:v>60.5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50</x:v>
      </x:c>
      <x:c r="H182" s="0">
        <x:v>89.6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50</x:v>
      </x:c>
      <x:c r="H18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5"/>
      </x:sharedItems>
    </x:cacheField>
    <x:cacheField name="STATISTIC Label">
      <x:sharedItems count="1">
        <x:s v="Psychiatric In-patient"/>
      </x:sharedItems>
    </x:cacheField>
    <x:cacheField name="TLIST(A1)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076V02508">
      <x:sharedItems count="13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</x:sharedItems>
    </x:cacheField>
    <x:cacheField name="Age Group">
      <x:sharedItems count="13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4" maxValue="1735.7" count="112">
        <x:n v="23.2"/>
        <x:n v="108.7"/>
        <x:s v=""/>
        <x:n v="266"/>
        <x:n v="483.9"/>
        <x:n v="760"/>
        <x:n v="967.1"/>
        <x:n v="1313.3"/>
        <x:n v="1471.7"/>
        <x:n v="1735.7"/>
        <x:n v="7.4"/>
        <x:n v="46"/>
        <x:n v="142.7"/>
        <x:n v="275.2"/>
        <x:n v="517.3"/>
        <x:n v="792.4"/>
        <x:n v="1036.8"/>
        <x:n v="1229.3"/>
        <x:n v="1608.6"/>
        <x:n v="4"/>
        <x:n v="31.7"/>
        <x:n v="69.1"/>
        <x:n v="138.9"/>
        <x:n v="241.8"/>
        <x:n v="390.9"/>
        <x:n v="566.3"/>
        <x:n v="745.1"/>
        <x:n v="1048.9"/>
        <x:n v="32.9"/>
        <x:n v="53.2"/>
        <x:n v="74.2"/>
        <x:n v="125.2"/>
        <x:n v="168.9"/>
        <x:n v="256.7"/>
        <x:n v="345.5"/>
        <x:n v="454.9"/>
        <x:n v="18.5"/>
        <x:n v="43.8"/>
        <x:n v="48.9"/>
        <x:n v="77.5"/>
        <x:n v="122.1"/>
        <x:n v="150.3"/>
        <x:n v="210.2"/>
        <x:n v="271.2"/>
        <x:n v="26.1"/>
        <x:n v="33.6"/>
        <x:n v="46.4"/>
        <x:n v="61"/>
        <x:n v="96.8"/>
        <x:n v="123.8"/>
        <x:n v="179.8"/>
        <x:n v="224"/>
        <x:n v="34.2"/>
        <x:n v="28.6"/>
        <x:n v="38.9"/>
        <x:n v="51.5"/>
        <x:n v="72.6"/>
        <x:n v="87.4"/>
        <x:n v="125.3"/>
        <x:n v="180.4"/>
        <x:n v="37.7"/>
        <x:n v="37"/>
        <x:n v="38.1"/>
        <x:n v="46.9"/>
        <x:n v="62.5"/>
        <x:n v="88.5"/>
        <x:n v="149.6"/>
        <x:n v="177.8"/>
        <x:n v="41.3"/>
        <x:n v="35.3"/>
        <x:n v="46.1"/>
        <x:n v="62.3"/>
        <x:n v="82.1"/>
        <x:n v="113.5"/>
        <x:n v="131.4"/>
        <x:n v="32.2"/>
        <x:n v="25.9"/>
        <x:n v="35.6"/>
        <x:n v="42.2"/>
        <x:n v="68.6"/>
        <x:n v="92.1"/>
        <x:n v="117"/>
        <x:n v="21.9"/>
        <x:n v="27"/>
        <x:n v="30.5"/>
        <x:n v="35.5"/>
        <x:n v="43"/>
        <x:n v="66.2"/>
        <x:n v="107.1"/>
        <x:n v="113.2"/>
        <x:n v="39.8"/>
        <x:n v="28.7"/>
        <x:n v="36.3"/>
        <x:n v="45.5"/>
        <x:n v="70.5"/>
        <x:n v="97.5"/>
        <x:n v="115.5"/>
        <x:n v="26.6"/>
        <x:n v="33.5"/>
        <x:n v="34.7"/>
        <x:n v="36.1"/>
        <x:n v="63.8"/>
        <x:n v="88"/>
        <x:n v="93.4"/>
        <x:n v="19"/>
        <x:n v="34.5"/>
        <x:n v="38.2"/>
        <x:n v="36.8"/>
        <x:n v="43.3"/>
        <x:n v="60.5"/>
        <x:n v="89.6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5"/>
    <s v="Psychiatric In-patient"/>
    <s v="1971"/>
    <s v="1971"/>
    <s v="285"/>
    <s v="Under 15 years"/>
    <s v="Rate per 100,000 Pop."/>
    <n v="23.2"/>
  </r>
  <r>
    <s v="HRA65"/>
    <s v="Psychiatric In-patient"/>
    <s v="1971"/>
    <s v="1971"/>
    <s v="300"/>
    <s v="15 - 19 years"/>
    <s v="Rate per 100,000 Pop."/>
    <n v="108.7"/>
  </r>
  <r>
    <s v="HRA65"/>
    <s v="Psychiatric In-patient"/>
    <s v="1971"/>
    <s v="1971"/>
    <s v="321"/>
    <s v="Under 16 years"/>
    <s v="Rate per 100,000 Pop."/>
    <s v=""/>
  </r>
  <r>
    <s v="HRA65"/>
    <s v="Psychiatric In-patient"/>
    <s v="1971"/>
    <s v="1971"/>
    <s v="325"/>
    <s v="16 - 19 years"/>
    <s v="Rate per 100,000 Pop."/>
    <s v=""/>
  </r>
  <r>
    <s v="HRA65"/>
    <s v="Psychiatric In-patient"/>
    <s v="1971"/>
    <s v="1971"/>
    <s v="344"/>
    <s v="Under 18 years"/>
    <s v="Rate per 100,000 Pop."/>
    <s v=""/>
  </r>
  <r>
    <s v="HRA65"/>
    <s v="Psychiatric In-patient"/>
    <s v="1971"/>
    <s v="1971"/>
    <s v="345"/>
    <s v="18 - 19 years"/>
    <s v="Rate per 100,000 Pop."/>
    <s v=""/>
  </r>
  <r>
    <s v="HRA65"/>
    <s v="Psychiatric In-patient"/>
    <s v="1971"/>
    <s v="1971"/>
    <s v="365"/>
    <s v="20 - 24 years"/>
    <s v="Rate per 100,000 Pop."/>
    <n v="266"/>
  </r>
  <r>
    <s v="HRA65"/>
    <s v="Psychiatric In-patient"/>
    <s v="1971"/>
    <s v="1971"/>
    <s v="415"/>
    <s v="25 - 34 years"/>
    <s v="Rate per 100,000 Pop."/>
    <n v="483.9"/>
  </r>
  <r>
    <s v="HRA65"/>
    <s v="Psychiatric In-patient"/>
    <s v="1971"/>
    <s v="1971"/>
    <s v="465"/>
    <s v="35 - 44 years"/>
    <s v="Rate per 100,000 Pop."/>
    <n v="760"/>
  </r>
  <r>
    <s v="HRA65"/>
    <s v="Psychiatric In-patient"/>
    <s v="1971"/>
    <s v="1971"/>
    <s v="500"/>
    <s v="45 - 54 years"/>
    <s v="Rate per 100,000 Pop."/>
    <n v="967.1"/>
  </r>
  <r>
    <s v="HRA65"/>
    <s v="Psychiatric In-patient"/>
    <s v="1971"/>
    <s v="1971"/>
    <s v="535"/>
    <s v="55 - 64 years"/>
    <s v="Rate per 100,000 Pop."/>
    <n v="1313.3"/>
  </r>
  <r>
    <s v="HRA65"/>
    <s v="Psychiatric In-patient"/>
    <s v="1971"/>
    <s v="1971"/>
    <s v="570"/>
    <s v="65 - 74 years"/>
    <s v="Rate per 100,000 Pop."/>
    <n v="1471.7"/>
  </r>
  <r>
    <s v="HRA65"/>
    <s v="Psychiatric In-patient"/>
    <s v="1971"/>
    <s v="1971"/>
    <s v="605"/>
    <s v="75 years and over"/>
    <s v="Rate per 100,000 Pop."/>
    <n v="1735.7"/>
  </r>
  <r>
    <s v="HRA65"/>
    <s v="Psychiatric In-patient"/>
    <s v="1981"/>
    <s v="1981"/>
    <s v="285"/>
    <s v="Under 15 years"/>
    <s v="Rate per 100,000 Pop."/>
    <n v="7.4"/>
  </r>
  <r>
    <s v="HRA65"/>
    <s v="Psychiatric In-patient"/>
    <s v="1981"/>
    <s v="1981"/>
    <s v="300"/>
    <s v="15 - 19 years"/>
    <s v="Rate per 100,000 Pop."/>
    <n v="46"/>
  </r>
  <r>
    <s v="HRA65"/>
    <s v="Psychiatric In-patient"/>
    <s v="1981"/>
    <s v="1981"/>
    <s v="321"/>
    <s v="Under 16 years"/>
    <s v="Rate per 100,000 Pop."/>
    <s v=""/>
  </r>
  <r>
    <s v="HRA65"/>
    <s v="Psychiatric In-patient"/>
    <s v="1981"/>
    <s v="1981"/>
    <s v="325"/>
    <s v="16 - 19 years"/>
    <s v="Rate per 100,000 Pop."/>
    <s v=""/>
  </r>
  <r>
    <s v="HRA65"/>
    <s v="Psychiatric In-patient"/>
    <s v="1981"/>
    <s v="1981"/>
    <s v="344"/>
    <s v="Under 18 years"/>
    <s v="Rate per 100,000 Pop."/>
    <s v=""/>
  </r>
  <r>
    <s v="HRA65"/>
    <s v="Psychiatric In-patient"/>
    <s v="1981"/>
    <s v="1981"/>
    <s v="345"/>
    <s v="18 - 19 years"/>
    <s v="Rate per 100,000 Pop."/>
    <s v=""/>
  </r>
  <r>
    <s v="HRA65"/>
    <s v="Psychiatric In-patient"/>
    <s v="1981"/>
    <s v="1981"/>
    <s v="365"/>
    <s v="20 - 24 years"/>
    <s v="Rate per 100,000 Pop."/>
    <n v="142.7"/>
  </r>
  <r>
    <s v="HRA65"/>
    <s v="Psychiatric In-patient"/>
    <s v="1981"/>
    <s v="1981"/>
    <s v="415"/>
    <s v="25 - 34 years"/>
    <s v="Rate per 100,000 Pop."/>
    <n v="275.2"/>
  </r>
  <r>
    <s v="HRA65"/>
    <s v="Psychiatric In-patient"/>
    <s v="1981"/>
    <s v="1981"/>
    <s v="465"/>
    <s v="35 - 44 years"/>
    <s v="Rate per 100,000 Pop."/>
    <n v="517.3"/>
  </r>
  <r>
    <s v="HRA65"/>
    <s v="Psychiatric In-patient"/>
    <s v="1981"/>
    <s v="1981"/>
    <s v="500"/>
    <s v="45 - 54 years"/>
    <s v="Rate per 100,000 Pop."/>
    <n v="792.4"/>
  </r>
  <r>
    <s v="HRA65"/>
    <s v="Psychiatric In-patient"/>
    <s v="1981"/>
    <s v="1981"/>
    <s v="535"/>
    <s v="55 - 64 years"/>
    <s v="Rate per 100,000 Pop."/>
    <n v="1036.8"/>
  </r>
  <r>
    <s v="HRA65"/>
    <s v="Psychiatric In-patient"/>
    <s v="1981"/>
    <s v="1981"/>
    <s v="570"/>
    <s v="65 - 74 years"/>
    <s v="Rate per 100,000 Pop."/>
    <n v="1229.3"/>
  </r>
  <r>
    <s v="HRA65"/>
    <s v="Psychiatric In-patient"/>
    <s v="1981"/>
    <s v="1981"/>
    <s v="605"/>
    <s v="75 years and over"/>
    <s v="Rate per 100,000 Pop."/>
    <n v="1608.6"/>
  </r>
  <r>
    <s v="HRA65"/>
    <s v="Psychiatric In-patient"/>
    <s v="1991"/>
    <s v="1991"/>
    <s v="285"/>
    <s v="Under 15 years"/>
    <s v="Rate per 100,000 Pop."/>
    <n v="4"/>
  </r>
  <r>
    <s v="HRA65"/>
    <s v="Psychiatric In-patient"/>
    <s v="1991"/>
    <s v="1991"/>
    <s v="300"/>
    <s v="15 - 19 years"/>
    <s v="Rate per 100,000 Pop."/>
    <n v="31.7"/>
  </r>
  <r>
    <s v="HRA65"/>
    <s v="Psychiatric In-patient"/>
    <s v="1991"/>
    <s v="1991"/>
    <s v="321"/>
    <s v="Under 16 years"/>
    <s v="Rate per 100,000 Pop."/>
    <s v=""/>
  </r>
  <r>
    <s v="HRA65"/>
    <s v="Psychiatric In-patient"/>
    <s v="1991"/>
    <s v="1991"/>
    <s v="325"/>
    <s v="16 - 19 years"/>
    <s v="Rate per 100,000 Pop."/>
    <s v=""/>
  </r>
  <r>
    <s v="HRA65"/>
    <s v="Psychiatric In-patient"/>
    <s v="1991"/>
    <s v="1991"/>
    <s v="344"/>
    <s v="Under 18 years"/>
    <s v="Rate per 100,000 Pop."/>
    <s v=""/>
  </r>
  <r>
    <s v="HRA65"/>
    <s v="Psychiatric In-patient"/>
    <s v="1991"/>
    <s v="1991"/>
    <s v="345"/>
    <s v="18 - 19 years"/>
    <s v="Rate per 100,000 Pop."/>
    <s v=""/>
  </r>
  <r>
    <s v="HRA65"/>
    <s v="Psychiatric In-patient"/>
    <s v="1991"/>
    <s v="1991"/>
    <s v="365"/>
    <s v="20 - 24 years"/>
    <s v="Rate per 100,000 Pop."/>
    <n v="69.1"/>
  </r>
  <r>
    <s v="HRA65"/>
    <s v="Psychiatric In-patient"/>
    <s v="1991"/>
    <s v="1991"/>
    <s v="415"/>
    <s v="25 - 34 years"/>
    <s v="Rate per 100,000 Pop."/>
    <n v="138.9"/>
  </r>
  <r>
    <s v="HRA65"/>
    <s v="Psychiatric In-patient"/>
    <s v="1991"/>
    <s v="1991"/>
    <s v="465"/>
    <s v="35 - 44 years"/>
    <s v="Rate per 100,000 Pop."/>
    <n v="241.8"/>
  </r>
  <r>
    <s v="HRA65"/>
    <s v="Psychiatric In-patient"/>
    <s v="1991"/>
    <s v="1991"/>
    <s v="500"/>
    <s v="45 - 54 years"/>
    <s v="Rate per 100,000 Pop."/>
    <n v="390.9"/>
  </r>
  <r>
    <s v="HRA65"/>
    <s v="Psychiatric In-patient"/>
    <s v="1991"/>
    <s v="1991"/>
    <s v="535"/>
    <s v="55 - 64 years"/>
    <s v="Rate per 100,000 Pop."/>
    <n v="566.3"/>
  </r>
  <r>
    <s v="HRA65"/>
    <s v="Psychiatric In-patient"/>
    <s v="1991"/>
    <s v="1991"/>
    <s v="570"/>
    <s v="65 - 74 years"/>
    <s v="Rate per 100,000 Pop."/>
    <n v="745.1"/>
  </r>
  <r>
    <s v="HRA65"/>
    <s v="Psychiatric In-patient"/>
    <s v="1991"/>
    <s v="1991"/>
    <s v="605"/>
    <s v="75 years and over"/>
    <s v="Rate per 100,000 Pop."/>
    <n v="1048.9"/>
  </r>
  <r>
    <s v="HRA65"/>
    <s v="Psychiatric In-patient"/>
    <s v="2001"/>
    <s v="2001"/>
    <s v="285"/>
    <s v="Under 15 years"/>
    <s v="Rate per 100,000 Pop."/>
    <s v=""/>
  </r>
  <r>
    <s v="HRA65"/>
    <s v="Psychiatric In-patient"/>
    <s v="2001"/>
    <s v="2001"/>
    <s v="300"/>
    <s v="15 - 19 years"/>
    <s v="Rate per 100,000 Pop."/>
    <s v=""/>
  </r>
  <r>
    <s v="HRA65"/>
    <s v="Psychiatric In-patient"/>
    <s v="2001"/>
    <s v="2001"/>
    <s v="321"/>
    <s v="Under 16 years"/>
    <s v="Rate per 100,000 Pop."/>
    <s v=""/>
  </r>
  <r>
    <s v="HRA65"/>
    <s v="Psychiatric In-patient"/>
    <s v="2001"/>
    <s v="2001"/>
    <s v="325"/>
    <s v="16 - 19 years"/>
    <s v="Rate per 100,000 Pop."/>
    <n v="32.9"/>
  </r>
  <r>
    <s v="HRA65"/>
    <s v="Psychiatric In-patient"/>
    <s v="2001"/>
    <s v="2001"/>
    <s v="344"/>
    <s v="Under 18 years"/>
    <s v="Rate per 100,000 Pop."/>
    <s v=""/>
  </r>
  <r>
    <s v="HRA65"/>
    <s v="Psychiatric In-patient"/>
    <s v="2001"/>
    <s v="2001"/>
    <s v="345"/>
    <s v="18 - 19 years"/>
    <s v="Rate per 100,000 Pop."/>
    <s v=""/>
  </r>
  <r>
    <s v="HRA65"/>
    <s v="Psychiatric In-patient"/>
    <s v="2001"/>
    <s v="2001"/>
    <s v="365"/>
    <s v="20 - 24 years"/>
    <s v="Rate per 100,000 Pop."/>
    <n v="53.2"/>
  </r>
  <r>
    <s v="HRA65"/>
    <s v="Psychiatric In-patient"/>
    <s v="2001"/>
    <s v="2001"/>
    <s v="415"/>
    <s v="25 - 34 years"/>
    <s v="Rate per 100,000 Pop."/>
    <n v="74.2"/>
  </r>
  <r>
    <s v="HRA65"/>
    <s v="Psychiatric In-patient"/>
    <s v="2001"/>
    <s v="2001"/>
    <s v="465"/>
    <s v="35 - 44 years"/>
    <s v="Rate per 100,000 Pop."/>
    <n v="125.2"/>
  </r>
  <r>
    <s v="HRA65"/>
    <s v="Psychiatric In-patient"/>
    <s v="2001"/>
    <s v="2001"/>
    <s v="500"/>
    <s v="45 - 54 years"/>
    <s v="Rate per 100,000 Pop."/>
    <n v="168.9"/>
  </r>
  <r>
    <s v="HRA65"/>
    <s v="Psychiatric In-patient"/>
    <s v="2001"/>
    <s v="2001"/>
    <s v="535"/>
    <s v="55 - 64 years"/>
    <s v="Rate per 100,000 Pop."/>
    <n v="256.7"/>
  </r>
  <r>
    <s v="HRA65"/>
    <s v="Psychiatric In-patient"/>
    <s v="2001"/>
    <s v="2001"/>
    <s v="570"/>
    <s v="65 - 74 years"/>
    <s v="Rate per 100,000 Pop."/>
    <n v="345.5"/>
  </r>
  <r>
    <s v="HRA65"/>
    <s v="Psychiatric In-patient"/>
    <s v="2001"/>
    <s v="2001"/>
    <s v="605"/>
    <s v="75 years and over"/>
    <s v="Rate per 100,000 Pop."/>
    <n v="454.9"/>
  </r>
  <r>
    <s v="HRA65"/>
    <s v="Psychiatric In-patient"/>
    <s v="2006"/>
    <s v="2006"/>
    <s v="285"/>
    <s v="Under 15 years"/>
    <s v="Rate per 100,000 Pop."/>
    <s v=""/>
  </r>
  <r>
    <s v="HRA65"/>
    <s v="Psychiatric In-patient"/>
    <s v="2006"/>
    <s v="2006"/>
    <s v="300"/>
    <s v="15 - 19 years"/>
    <s v="Rate per 100,000 Pop."/>
    <s v=""/>
  </r>
  <r>
    <s v="HRA65"/>
    <s v="Psychiatric In-patient"/>
    <s v="2006"/>
    <s v="2006"/>
    <s v="321"/>
    <s v="Under 16 years"/>
    <s v="Rate per 100,000 Pop."/>
    <s v=""/>
  </r>
  <r>
    <s v="HRA65"/>
    <s v="Psychiatric In-patient"/>
    <s v="2006"/>
    <s v="2006"/>
    <s v="325"/>
    <s v="16 - 19 years"/>
    <s v="Rate per 100,000 Pop."/>
    <s v=""/>
  </r>
  <r>
    <s v="HRA65"/>
    <s v="Psychiatric In-patient"/>
    <s v="2006"/>
    <s v="2006"/>
    <s v="344"/>
    <s v="Under 18 years"/>
    <s v="Rate per 100,000 Pop."/>
    <s v=""/>
  </r>
  <r>
    <s v="HRA65"/>
    <s v="Psychiatric In-patient"/>
    <s v="2006"/>
    <s v="2006"/>
    <s v="345"/>
    <s v="18 - 19 years"/>
    <s v="Rate per 100,000 Pop."/>
    <n v="18.5"/>
  </r>
  <r>
    <s v="HRA65"/>
    <s v="Psychiatric In-patient"/>
    <s v="2006"/>
    <s v="2006"/>
    <s v="365"/>
    <s v="20 - 24 years"/>
    <s v="Rate per 100,000 Pop."/>
    <n v="43.8"/>
  </r>
  <r>
    <s v="HRA65"/>
    <s v="Psychiatric In-patient"/>
    <s v="2006"/>
    <s v="2006"/>
    <s v="415"/>
    <s v="25 - 34 years"/>
    <s v="Rate per 100,000 Pop."/>
    <n v="48.9"/>
  </r>
  <r>
    <s v="HRA65"/>
    <s v="Psychiatric In-patient"/>
    <s v="2006"/>
    <s v="2006"/>
    <s v="465"/>
    <s v="35 - 44 years"/>
    <s v="Rate per 100,000 Pop."/>
    <n v="77.5"/>
  </r>
  <r>
    <s v="HRA65"/>
    <s v="Psychiatric In-patient"/>
    <s v="2006"/>
    <s v="2006"/>
    <s v="500"/>
    <s v="45 - 54 years"/>
    <s v="Rate per 100,000 Pop."/>
    <n v="122.1"/>
  </r>
  <r>
    <s v="HRA65"/>
    <s v="Psychiatric In-patient"/>
    <s v="2006"/>
    <s v="2006"/>
    <s v="535"/>
    <s v="55 - 64 years"/>
    <s v="Rate per 100,000 Pop."/>
    <n v="150.3"/>
  </r>
  <r>
    <s v="HRA65"/>
    <s v="Psychiatric In-patient"/>
    <s v="2006"/>
    <s v="2006"/>
    <s v="570"/>
    <s v="65 - 74 years"/>
    <s v="Rate per 100,000 Pop."/>
    <n v="210.2"/>
  </r>
  <r>
    <s v="HRA65"/>
    <s v="Psychiatric In-patient"/>
    <s v="2006"/>
    <s v="2006"/>
    <s v="605"/>
    <s v="75 years and over"/>
    <s v="Rate per 100,000 Pop."/>
    <n v="271.2"/>
  </r>
  <r>
    <s v="HRA65"/>
    <s v="Psychiatric In-patient"/>
    <s v="2010"/>
    <s v="2010"/>
    <s v="285"/>
    <s v="Under 15 years"/>
    <s v="Rate per 100,000 Pop."/>
    <s v=""/>
  </r>
  <r>
    <s v="HRA65"/>
    <s v="Psychiatric In-patient"/>
    <s v="2010"/>
    <s v="2010"/>
    <s v="300"/>
    <s v="15 - 19 years"/>
    <s v="Rate per 100,000 Pop."/>
    <s v=""/>
  </r>
  <r>
    <s v="HRA65"/>
    <s v="Psychiatric In-patient"/>
    <s v="2010"/>
    <s v="2010"/>
    <s v="321"/>
    <s v="Under 16 years"/>
    <s v="Rate per 100,000 Pop."/>
    <s v=""/>
  </r>
  <r>
    <s v="HRA65"/>
    <s v="Psychiatric In-patient"/>
    <s v="2010"/>
    <s v="2010"/>
    <s v="325"/>
    <s v="16 - 19 years"/>
    <s v="Rate per 100,000 Pop."/>
    <s v=""/>
  </r>
  <r>
    <s v="HRA65"/>
    <s v="Psychiatric In-patient"/>
    <s v="2010"/>
    <s v="2010"/>
    <s v="344"/>
    <s v="Under 18 years"/>
    <s v="Rate per 100,000 Pop."/>
    <s v=""/>
  </r>
  <r>
    <s v="HRA65"/>
    <s v="Psychiatric In-patient"/>
    <s v="2010"/>
    <s v="2010"/>
    <s v="345"/>
    <s v="18 - 19 years"/>
    <s v="Rate per 100,000 Pop."/>
    <n v="26.1"/>
  </r>
  <r>
    <s v="HRA65"/>
    <s v="Psychiatric In-patient"/>
    <s v="2010"/>
    <s v="2010"/>
    <s v="365"/>
    <s v="20 - 24 years"/>
    <s v="Rate per 100,000 Pop."/>
    <n v="33.6"/>
  </r>
  <r>
    <s v="HRA65"/>
    <s v="Psychiatric In-patient"/>
    <s v="2010"/>
    <s v="2010"/>
    <s v="415"/>
    <s v="25 - 34 years"/>
    <s v="Rate per 100,000 Pop."/>
    <n v="46.4"/>
  </r>
  <r>
    <s v="HRA65"/>
    <s v="Psychiatric In-patient"/>
    <s v="2010"/>
    <s v="2010"/>
    <s v="465"/>
    <s v="35 - 44 years"/>
    <s v="Rate per 100,000 Pop."/>
    <n v="61"/>
  </r>
  <r>
    <s v="HRA65"/>
    <s v="Psychiatric In-patient"/>
    <s v="2010"/>
    <s v="2010"/>
    <s v="500"/>
    <s v="45 - 54 years"/>
    <s v="Rate per 100,000 Pop."/>
    <n v="96.8"/>
  </r>
  <r>
    <s v="HRA65"/>
    <s v="Psychiatric In-patient"/>
    <s v="2010"/>
    <s v="2010"/>
    <s v="535"/>
    <s v="55 - 64 years"/>
    <s v="Rate per 100,000 Pop."/>
    <n v="123.8"/>
  </r>
  <r>
    <s v="HRA65"/>
    <s v="Psychiatric In-patient"/>
    <s v="2010"/>
    <s v="2010"/>
    <s v="570"/>
    <s v="65 - 74 years"/>
    <s v="Rate per 100,000 Pop."/>
    <n v="179.8"/>
  </r>
  <r>
    <s v="HRA65"/>
    <s v="Psychiatric In-patient"/>
    <s v="2010"/>
    <s v="2010"/>
    <s v="605"/>
    <s v="75 years and over"/>
    <s v="Rate per 100,000 Pop."/>
    <n v="224"/>
  </r>
  <r>
    <s v="HRA65"/>
    <s v="Psychiatric In-patient"/>
    <s v="2013"/>
    <s v="2013"/>
    <s v="285"/>
    <s v="Under 15 years"/>
    <s v="Rate per 100,000 Pop."/>
    <s v=""/>
  </r>
  <r>
    <s v="HRA65"/>
    <s v="Psychiatric In-patient"/>
    <s v="2013"/>
    <s v="2013"/>
    <s v="300"/>
    <s v="15 - 19 years"/>
    <s v="Rate per 100,000 Pop."/>
    <s v=""/>
  </r>
  <r>
    <s v="HRA65"/>
    <s v="Psychiatric In-patient"/>
    <s v="2013"/>
    <s v="2013"/>
    <s v="321"/>
    <s v="Under 16 years"/>
    <s v="Rate per 100,000 Pop."/>
    <s v=""/>
  </r>
  <r>
    <s v="HRA65"/>
    <s v="Psychiatric In-patient"/>
    <s v="2013"/>
    <s v="2013"/>
    <s v="325"/>
    <s v="16 - 19 years"/>
    <s v="Rate per 100,000 Pop."/>
    <s v=""/>
  </r>
  <r>
    <s v="HRA65"/>
    <s v="Psychiatric In-patient"/>
    <s v="2013"/>
    <s v="2013"/>
    <s v="344"/>
    <s v="Under 18 years"/>
    <s v="Rate per 100,000 Pop."/>
    <s v=""/>
  </r>
  <r>
    <s v="HRA65"/>
    <s v="Psychiatric In-patient"/>
    <s v="2013"/>
    <s v="2013"/>
    <s v="345"/>
    <s v="18 - 19 years"/>
    <s v="Rate per 100,000 Pop."/>
    <n v="34.2"/>
  </r>
  <r>
    <s v="HRA65"/>
    <s v="Psychiatric In-patient"/>
    <s v="2013"/>
    <s v="2013"/>
    <s v="365"/>
    <s v="20 - 24 years"/>
    <s v="Rate per 100,000 Pop."/>
    <n v="28.6"/>
  </r>
  <r>
    <s v="HRA65"/>
    <s v="Psychiatric In-patient"/>
    <s v="2013"/>
    <s v="2013"/>
    <s v="415"/>
    <s v="25 - 34 years"/>
    <s v="Rate per 100,000 Pop."/>
    <n v="38.9"/>
  </r>
  <r>
    <s v="HRA65"/>
    <s v="Psychiatric In-patient"/>
    <s v="2013"/>
    <s v="2013"/>
    <s v="465"/>
    <s v="35 - 44 years"/>
    <s v="Rate per 100,000 Pop."/>
    <n v="51.5"/>
  </r>
  <r>
    <s v="HRA65"/>
    <s v="Psychiatric In-patient"/>
    <s v="2013"/>
    <s v="2013"/>
    <s v="500"/>
    <s v="45 - 54 years"/>
    <s v="Rate per 100,000 Pop."/>
    <n v="72.6"/>
  </r>
  <r>
    <s v="HRA65"/>
    <s v="Psychiatric In-patient"/>
    <s v="2013"/>
    <s v="2013"/>
    <s v="535"/>
    <s v="55 - 64 years"/>
    <s v="Rate per 100,000 Pop."/>
    <n v="87.4"/>
  </r>
  <r>
    <s v="HRA65"/>
    <s v="Psychiatric In-patient"/>
    <s v="2013"/>
    <s v="2013"/>
    <s v="570"/>
    <s v="65 - 74 years"/>
    <s v="Rate per 100,000 Pop."/>
    <n v="125.3"/>
  </r>
  <r>
    <s v="HRA65"/>
    <s v="Psychiatric In-patient"/>
    <s v="2013"/>
    <s v="2013"/>
    <s v="605"/>
    <s v="75 years and over"/>
    <s v="Rate per 100,000 Pop."/>
    <n v="180.4"/>
  </r>
  <r>
    <s v="HRA65"/>
    <s v="Psychiatric In-patient"/>
    <s v="2016"/>
    <s v="2016"/>
    <s v="285"/>
    <s v="Under 15 years"/>
    <s v="Rate per 100,000 Pop."/>
    <s v=""/>
  </r>
  <r>
    <s v="HRA65"/>
    <s v="Psychiatric In-patient"/>
    <s v="2016"/>
    <s v="2016"/>
    <s v="300"/>
    <s v="15 - 19 years"/>
    <s v="Rate per 100,000 Pop."/>
    <s v=""/>
  </r>
  <r>
    <s v="HRA65"/>
    <s v="Psychiatric In-patient"/>
    <s v="2016"/>
    <s v="2016"/>
    <s v="321"/>
    <s v="Under 16 years"/>
    <s v="Rate per 100,000 Pop."/>
    <s v=""/>
  </r>
  <r>
    <s v="HRA65"/>
    <s v="Psychiatric In-patient"/>
    <s v="2016"/>
    <s v="2016"/>
    <s v="325"/>
    <s v="16 - 19 years"/>
    <s v="Rate per 100,000 Pop."/>
    <s v=""/>
  </r>
  <r>
    <s v="HRA65"/>
    <s v="Psychiatric In-patient"/>
    <s v="2016"/>
    <s v="2016"/>
    <s v="344"/>
    <s v="Under 18 years"/>
    <s v="Rate per 100,000 Pop."/>
    <s v=""/>
  </r>
  <r>
    <s v="HRA65"/>
    <s v="Psychiatric In-patient"/>
    <s v="2016"/>
    <s v="2016"/>
    <s v="345"/>
    <s v="18 - 19 years"/>
    <s v="Rate per 100,000 Pop."/>
    <n v="37.7"/>
  </r>
  <r>
    <s v="HRA65"/>
    <s v="Psychiatric In-patient"/>
    <s v="2016"/>
    <s v="2016"/>
    <s v="365"/>
    <s v="20 - 24 years"/>
    <s v="Rate per 100,000 Pop."/>
    <n v="37"/>
  </r>
  <r>
    <s v="HRA65"/>
    <s v="Psychiatric In-patient"/>
    <s v="2016"/>
    <s v="2016"/>
    <s v="415"/>
    <s v="25 - 34 years"/>
    <s v="Rate per 100,000 Pop."/>
    <n v="38.1"/>
  </r>
  <r>
    <s v="HRA65"/>
    <s v="Psychiatric In-patient"/>
    <s v="2016"/>
    <s v="2016"/>
    <s v="465"/>
    <s v="35 - 44 years"/>
    <s v="Rate per 100,000 Pop."/>
    <n v="46.9"/>
  </r>
  <r>
    <s v="HRA65"/>
    <s v="Psychiatric In-patient"/>
    <s v="2016"/>
    <s v="2016"/>
    <s v="500"/>
    <s v="45 - 54 years"/>
    <s v="Rate per 100,000 Pop."/>
    <n v="62.5"/>
  </r>
  <r>
    <s v="HRA65"/>
    <s v="Psychiatric In-patient"/>
    <s v="2016"/>
    <s v="2016"/>
    <s v="535"/>
    <s v="55 - 64 years"/>
    <s v="Rate per 100,000 Pop."/>
    <n v="88.5"/>
  </r>
  <r>
    <s v="HRA65"/>
    <s v="Psychiatric In-patient"/>
    <s v="2016"/>
    <s v="2016"/>
    <s v="570"/>
    <s v="65 - 74 years"/>
    <s v="Rate per 100,000 Pop."/>
    <n v="149.6"/>
  </r>
  <r>
    <s v="HRA65"/>
    <s v="Psychiatric In-patient"/>
    <s v="2016"/>
    <s v="2016"/>
    <s v="605"/>
    <s v="75 years and over"/>
    <s v="Rate per 100,000 Pop."/>
    <n v="177.8"/>
  </r>
  <r>
    <s v="HRA65"/>
    <s v="Psychiatric In-patient"/>
    <s v="2019"/>
    <s v="2019"/>
    <s v="285"/>
    <s v="Under 15 years"/>
    <s v="Rate per 100,000 Pop."/>
    <s v=""/>
  </r>
  <r>
    <s v="HRA65"/>
    <s v="Psychiatric In-patient"/>
    <s v="2019"/>
    <s v="2019"/>
    <s v="300"/>
    <s v="15 - 19 years"/>
    <s v="Rate per 100,000 Pop."/>
    <s v=""/>
  </r>
  <r>
    <s v="HRA65"/>
    <s v="Psychiatric In-patient"/>
    <s v="2019"/>
    <s v="2019"/>
    <s v="321"/>
    <s v="Under 16 years"/>
    <s v="Rate per 100,000 Pop."/>
    <s v=""/>
  </r>
  <r>
    <s v="HRA65"/>
    <s v="Psychiatric In-patient"/>
    <s v="2019"/>
    <s v="2019"/>
    <s v="325"/>
    <s v="16 - 19 years"/>
    <s v="Rate per 100,000 Pop."/>
    <s v=""/>
  </r>
  <r>
    <s v="HRA65"/>
    <s v="Psychiatric In-patient"/>
    <s v="2019"/>
    <s v="2019"/>
    <s v="344"/>
    <s v="Under 18 years"/>
    <s v="Rate per 100,000 Pop."/>
    <s v=""/>
  </r>
  <r>
    <s v="HRA65"/>
    <s v="Psychiatric In-patient"/>
    <s v="2019"/>
    <s v="2019"/>
    <s v="345"/>
    <s v="18 - 19 years"/>
    <s v="Rate per 100,000 Pop."/>
    <n v="28.6"/>
  </r>
  <r>
    <s v="HRA65"/>
    <s v="Psychiatric In-patient"/>
    <s v="2019"/>
    <s v="2019"/>
    <s v="365"/>
    <s v="20 - 24 years"/>
    <s v="Rate per 100,000 Pop."/>
    <n v="41.3"/>
  </r>
  <r>
    <s v="HRA65"/>
    <s v="Psychiatric In-patient"/>
    <s v="2019"/>
    <s v="2019"/>
    <s v="415"/>
    <s v="25 - 34 years"/>
    <s v="Rate per 100,000 Pop."/>
    <n v="35.3"/>
  </r>
  <r>
    <s v="HRA65"/>
    <s v="Psychiatric In-patient"/>
    <s v="2019"/>
    <s v="2019"/>
    <s v="465"/>
    <s v="35 - 44 years"/>
    <s v="Rate per 100,000 Pop."/>
    <n v="46.1"/>
  </r>
  <r>
    <s v="HRA65"/>
    <s v="Psychiatric In-patient"/>
    <s v="2019"/>
    <s v="2019"/>
    <s v="500"/>
    <s v="45 - 54 years"/>
    <s v="Rate per 100,000 Pop."/>
    <n v="62.3"/>
  </r>
  <r>
    <s v="HRA65"/>
    <s v="Psychiatric In-patient"/>
    <s v="2019"/>
    <s v="2019"/>
    <s v="535"/>
    <s v="55 - 64 years"/>
    <s v="Rate per 100,000 Pop."/>
    <n v="82.1"/>
  </r>
  <r>
    <s v="HRA65"/>
    <s v="Psychiatric In-patient"/>
    <s v="2019"/>
    <s v="2019"/>
    <s v="570"/>
    <s v="65 - 74 years"/>
    <s v="Rate per 100,000 Pop."/>
    <n v="113.5"/>
  </r>
  <r>
    <s v="HRA65"/>
    <s v="Psychiatric In-patient"/>
    <s v="2019"/>
    <s v="2019"/>
    <s v="605"/>
    <s v="75 years and over"/>
    <s v="Rate per 100,000 Pop."/>
    <n v="131.4"/>
  </r>
  <r>
    <s v="HRA65"/>
    <s v="Psychiatric In-patient"/>
    <s v="2020"/>
    <s v="2020"/>
    <s v="285"/>
    <s v="Under 15 years"/>
    <s v="Rate per 100,000 Pop."/>
    <s v=""/>
  </r>
  <r>
    <s v="HRA65"/>
    <s v="Psychiatric In-patient"/>
    <s v="2020"/>
    <s v="2020"/>
    <s v="300"/>
    <s v="15 - 19 years"/>
    <s v="Rate per 100,000 Pop."/>
    <s v=""/>
  </r>
  <r>
    <s v="HRA65"/>
    <s v="Psychiatric In-patient"/>
    <s v="2020"/>
    <s v="2020"/>
    <s v="321"/>
    <s v="Under 16 years"/>
    <s v="Rate per 100,000 Pop."/>
    <s v=""/>
  </r>
  <r>
    <s v="HRA65"/>
    <s v="Psychiatric In-patient"/>
    <s v="2020"/>
    <s v="2020"/>
    <s v="325"/>
    <s v="16 - 19 years"/>
    <s v="Rate per 100,000 Pop."/>
    <s v=""/>
  </r>
  <r>
    <s v="HRA65"/>
    <s v="Psychiatric In-patient"/>
    <s v="2020"/>
    <s v="2020"/>
    <s v="344"/>
    <s v="Under 18 years"/>
    <s v="Rate per 100,000 Pop."/>
    <s v=""/>
  </r>
  <r>
    <s v="HRA65"/>
    <s v="Psychiatric In-patient"/>
    <s v="2020"/>
    <s v="2020"/>
    <s v="345"/>
    <s v="18 - 19 years"/>
    <s v="Rate per 100,000 Pop."/>
    <n v="28.6"/>
  </r>
  <r>
    <s v="HRA65"/>
    <s v="Psychiatric In-patient"/>
    <s v="2020"/>
    <s v="2020"/>
    <s v="365"/>
    <s v="20 - 24 years"/>
    <s v="Rate per 100,000 Pop."/>
    <n v="32.2"/>
  </r>
  <r>
    <s v="HRA65"/>
    <s v="Psychiatric In-patient"/>
    <s v="2020"/>
    <s v="2020"/>
    <s v="415"/>
    <s v="25 - 34 years"/>
    <s v="Rate per 100,000 Pop."/>
    <n v="25.9"/>
  </r>
  <r>
    <s v="HRA65"/>
    <s v="Psychiatric In-patient"/>
    <s v="2020"/>
    <s v="2020"/>
    <s v="465"/>
    <s v="35 - 44 years"/>
    <s v="Rate per 100,000 Pop."/>
    <n v="35.6"/>
  </r>
  <r>
    <s v="HRA65"/>
    <s v="Psychiatric In-patient"/>
    <s v="2020"/>
    <s v="2020"/>
    <s v="500"/>
    <s v="45 - 54 years"/>
    <s v="Rate per 100,000 Pop."/>
    <n v="42.2"/>
  </r>
  <r>
    <s v="HRA65"/>
    <s v="Psychiatric In-patient"/>
    <s v="2020"/>
    <s v="2020"/>
    <s v="535"/>
    <s v="55 - 64 years"/>
    <s v="Rate per 100,000 Pop."/>
    <n v="68.6"/>
  </r>
  <r>
    <s v="HRA65"/>
    <s v="Psychiatric In-patient"/>
    <s v="2020"/>
    <s v="2020"/>
    <s v="570"/>
    <s v="65 - 74 years"/>
    <s v="Rate per 100,000 Pop."/>
    <n v="92.1"/>
  </r>
  <r>
    <s v="HRA65"/>
    <s v="Psychiatric In-patient"/>
    <s v="2020"/>
    <s v="2020"/>
    <s v="605"/>
    <s v="75 years and over"/>
    <s v="Rate per 100,000 Pop."/>
    <n v="117"/>
  </r>
  <r>
    <s v="HRA65"/>
    <s v="Psychiatric In-patient"/>
    <s v="2021"/>
    <s v="2021"/>
    <s v="285"/>
    <s v="Under 15 years"/>
    <s v="Rate per 100,000 Pop."/>
    <s v=""/>
  </r>
  <r>
    <s v="HRA65"/>
    <s v="Psychiatric In-patient"/>
    <s v="2021"/>
    <s v="2021"/>
    <s v="300"/>
    <s v="15 - 19 years"/>
    <s v="Rate per 100,000 Pop."/>
    <s v=""/>
  </r>
  <r>
    <s v="HRA65"/>
    <s v="Psychiatric In-patient"/>
    <s v="2021"/>
    <s v="2021"/>
    <s v="321"/>
    <s v="Under 16 years"/>
    <s v="Rate per 100,000 Pop."/>
    <s v=""/>
  </r>
  <r>
    <s v="HRA65"/>
    <s v="Psychiatric In-patient"/>
    <s v="2021"/>
    <s v="2021"/>
    <s v="325"/>
    <s v="16 - 19 years"/>
    <s v="Rate per 100,000 Pop."/>
    <s v=""/>
  </r>
  <r>
    <s v="HRA65"/>
    <s v="Psychiatric In-patient"/>
    <s v="2021"/>
    <s v="2021"/>
    <s v="344"/>
    <s v="Under 18 years"/>
    <s v="Rate per 100,000 Pop."/>
    <s v=""/>
  </r>
  <r>
    <s v="HRA65"/>
    <s v="Psychiatric In-patient"/>
    <s v="2021"/>
    <s v="2021"/>
    <s v="345"/>
    <s v="18 - 19 years"/>
    <s v="Rate per 100,000 Pop."/>
    <n v="21.9"/>
  </r>
  <r>
    <s v="HRA65"/>
    <s v="Psychiatric In-patient"/>
    <s v="2021"/>
    <s v="2021"/>
    <s v="365"/>
    <s v="20 - 24 years"/>
    <s v="Rate per 100,000 Pop."/>
    <n v="27"/>
  </r>
  <r>
    <s v="HRA65"/>
    <s v="Psychiatric In-patient"/>
    <s v="2021"/>
    <s v="2021"/>
    <s v="415"/>
    <s v="25 - 34 years"/>
    <s v="Rate per 100,000 Pop."/>
    <n v="30.5"/>
  </r>
  <r>
    <s v="HRA65"/>
    <s v="Psychiatric In-patient"/>
    <s v="2021"/>
    <s v="2021"/>
    <s v="465"/>
    <s v="35 - 44 years"/>
    <s v="Rate per 100,000 Pop."/>
    <n v="35.5"/>
  </r>
  <r>
    <s v="HRA65"/>
    <s v="Psychiatric In-patient"/>
    <s v="2021"/>
    <s v="2021"/>
    <s v="500"/>
    <s v="45 - 54 years"/>
    <s v="Rate per 100,000 Pop."/>
    <n v="43"/>
  </r>
  <r>
    <s v="HRA65"/>
    <s v="Psychiatric In-patient"/>
    <s v="2021"/>
    <s v="2021"/>
    <s v="535"/>
    <s v="55 - 64 years"/>
    <s v="Rate per 100,000 Pop."/>
    <n v="66.2"/>
  </r>
  <r>
    <s v="HRA65"/>
    <s v="Psychiatric In-patient"/>
    <s v="2021"/>
    <s v="2021"/>
    <s v="570"/>
    <s v="65 - 74 years"/>
    <s v="Rate per 100,000 Pop."/>
    <n v="107.1"/>
  </r>
  <r>
    <s v="HRA65"/>
    <s v="Psychiatric In-patient"/>
    <s v="2021"/>
    <s v="2021"/>
    <s v="605"/>
    <s v="75 years and over"/>
    <s v="Rate per 100,000 Pop."/>
    <n v="113.2"/>
  </r>
  <r>
    <s v="HRA65"/>
    <s v="Psychiatric In-patient"/>
    <s v="2022"/>
    <s v="2022"/>
    <s v="285"/>
    <s v="Under 15 years"/>
    <s v="Rate per 100,000 Pop."/>
    <s v=""/>
  </r>
  <r>
    <s v="HRA65"/>
    <s v="Psychiatric In-patient"/>
    <s v="2022"/>
    <s v="2022"/>
    <s v="300"/>
    <s v="15 - 19 years"/>
    <s v="Rate per 100,000 Pop."/>
    <s v=""/>
  </r>
  <r>
    <s v="HRA65"/>
    <s v="Psychiatric In-patient"/>
    <s v="2022"/>
    <s v="2022"/>
    <s v="321"/>
    <s v="Under 16 years"/>
    <s v="Rate per 100,000 Pop."/>
    <s v=""/>
  </r>
  <r>
    <s v="HRA65"/>
    <s v="Psychiatric In-patient"/>
    <s v="2022"/>
    <s v="2022"/>
    <s v="325"/>
    <s v="16 - 19 years"/>
    <s v="Rate per 100,000 Pop."/>
    <s v=""/>
  </r>
  <r>
    <s v="HRA65"/>
    <s v="Psychiatric In-patient"/>
    <s v="2022"/>
    <s v="2022"/>
    <s v="344"/>
    <s v="Under 18 years"/>
    <s v="Rate per 100,000 Pop."/>
    <s v=""/>
  </r>
  <r>
    <s v="HRA65"/>
    <s v="Psychiatric In-patient"/>
    <s v="2022"/>
    <s v="2022"/>
    <s v="345"/>
    <s v="18 - 19 years"/>
    <s v="Rate per 100,000 Pop."/>
    <n v="26.1"/>
  </r>
  <r>
    <s v="HRA65"/>
    <s v="Psychiatric In-patient"/>
    <s v="2022"/>
    <s v="2022"/>
    <s v="365"/>
    <s v="20 - 24 years"/>
    <s v="Rate per 100,000 Pop."/>
    <n v="39.8"/>
  </r>
  <r>
    <s v="HRA65"/>
    <s v="Psychiatric In-patient"/>
    <s v="2022"/>
    <s v="2022"/>
    <s v="415"/>
    <s v="25 - 34 years"/>
    <s v="Rate per 100,000 Pop."/>
    <n v="28.7"/>
  </r>
  <r>
    <s v="HRA65"/>
    <s v="Psychiatric In-patient"/>
    <s v="2022"/>
    <s v="2022"/>
    <s v="465"/>
    <s v="35 - 44 years"/>
    <s v="Rate per 100,000 Pop."/>
    <n v="36.3"/>
  </r>
  <r>
    <s v="HRA65"/>
    <s v="Psychiatric In-patient"/>
    <s v="2022"/>
    <s v="2022"/>
    <s v="500"/>
    <s v="45 - 54 years"/>
    <s v="Rate per 100,000 Pop."/>
    <n v="45.5"/>
  </r>
  <r>
    <s v="HRA65"/>
    <s v="Psychiatric In-patient"/>
    <s v="2022"/>
    <s v="2022"/>
    <s v="535"/>
    <s v="55 - 64 years"/>
    <s v="Rate per 100,000 Pop."/>
    <n v="70.5"/>
  </r>
  <r>
    <s v="HRA65"/>
    <s v="Psychiatric In-patient"/>
    <s v="2022"/>
    <s v="2022"/>
    <s v="570"/>
    <s v="65 - 74 years"/>
    <s v="Rate per 100,000 Pop."/>
    <n v="97.5"/>
  </r>
  <r>
    <s v="HRA65"/>
    <s v="Psychiatric In-patient"/>
    <s v="2022"/>
    <s v="2022"/>
    <s v="605"/>
    <s v="75 years and over"/>
    <s v="Rate per 100,000 Pop."/>
    <n v="115.5"/>
  </r>
  <r>
    <s v="HRA65"/>
    <s v="Psychiatric In-patient"/>
    <s v="2023"/>
    <s v="2023"/>
    <s v="285"/>
    <s v="Under 15 years"/>
    <s v="Rate per 100,000 Pop."/>
    <s v=""/>
  </r>
  <r>
    <s v="HRA65"/>
    <s v="Psychiatric In-patient"/>
    <s v="2023"/>
    <s v="2023"/>
    <s v="300"/>
    <s v="15 - 19 years"/>
    <s v="Rate per 100,000 Pop."/>
    <s v=""/>
  </r>
  <r>
    <s v="HRA65"/>
    <s v="Psychiatric In-patient"/>
    <s v="2023"/>
    <s v="2023"/>
    <s v="321"/>
    <s v="Under 16 years"/>
    <s v="Rate per 100,000 Pop."/>
    <s v=""/>
  </r>
  <r>
    <s v="HRA65"/>
    <s v="Psychiatric In-patient"/>
    <s v="2023"/>
    <s v="2023"/>
    <s v="325"/>
    <s v="16 - 19 years"/>
    <s v="Rate per 100,000 Pop."/>
    <s v=""/>
  </r>
  <r>
    <s v="HRA65"/>
    <s v="Psychiatric In-patient"/>
    <s v="2023"/>
    <s v="2023"/>
    <s v="344"/>
    <s v="Under 18 years"/>
    <s v="Rate per 100,000 Pop."/>
    <s v=""/>
  </r>
  <r>
    <s v="HRA65"/>
    <s v="Psychiatric In-patient"/>
    <s v="2023"/>
    <s v="2023"/>
    <s v="345"/>
    <s v="18 - 19 years"/>
    <s v="Rate per 100,000 Pop."/>
    <n v="26.6"/>
  </r>
  <r>
    <s v="HRA65"/>
    <s v="Psychiatric In-patient"/>
    <s v="2023"/>
    <s v="2023"/>
    <s v="365"/>
    <s v="20 - 24 years"/>
    <s v="Rate per 100,000 Pop."/>
    <n v="33.5"/>
  </r>
  <r>
    <s v="HRA65"/>
    <s v="Psychiatric In-patient"/>
    <s v="2023"/>
    <s v="2023"/>
    <s v="415"/>
    <s v="25 - 34 years"/>
    <s v="Rate per 100,000 Pop."/>
    <n v="34.7"/>
  </r>
  <r>
    <s v="HRA65"/>
    <s v="Psychiatric In-patient"/>
    <s v="2023"/>
    <s v="2023"/>
    <s v="465"/>
    <s v="35 - 44 years"/>
    <s v="Rate per 100,000 Pop."/>
    <n v="36.1"/>
  </r>
  <r>
    <s v="HRA65"/>
    <s v="Psychiatric In-patient"/>
    <s v="2023"/>
    <s v="2023"/>
    <s v="500"/>
    <s v="45 - 54 years"/>
    <s v="Rate per 100,000 Pop."/>
    <n v="43"/>
  </r>
  <r>
    <s v="HRA65"/>
    <s v="Psychiatric In-patient"/>
    <s v="2023"/>
    <s v="2023"/>
    <s v="535"/>
    <s v="55 - 64 years"/>
    <s v="Rate per 100,000 Pop."/>
    <n v="63.8"/>
  </r>
  <r>
    <s v="HRA65"/>
    <s v="Psychiatric In-patient"/>
    <s v="2023"/>
    <s v="2023"/>
    <s v="570"/>
    <s v="65 - 74 years"/>
    <s v="Rate per 100,000 Pop."/>
    <n v="88"/>
  </r>
  <r>
    <s v="HRA65"/>
    <s v="Psychiatric In-patient"/>
    <s v="2023"/>
    <s v="2023"/>
    <s v="605"/>
    <s v="75 years and over"/>
    <s v="Rate per 100,000 Pop."/>
    <n v="93.4"/>
  </r>
  <r>
    <s v="HRA65"/>
    <s v="Psychiatric In-patient"/>
    <s v="2024"/>
    <s v="2024"/>
    <s v="285"/>
    <s v="Under 15 years"/>
    <s v="Rate per 100,000 Pop."/>
    <s v=""/>
  </r>
  <r>
    <s v="HRA65"/>
    <s v="Psychiatric In-patient"/>
    <s v="2024"/>
    <s v="2024"/>
    <s v="300"/>
    <s v="15 - 19 years"/>
    <s v="Rate per 100,000 Pop."/>
    <s v=""/>
  </r>
  <r>
    <s v="HRA65"/>
    <s v="Psychiatric In-patient"/>
    <s v="2024"/>
    <s v="2024"/>
    <s v="321"/>
    <s v="Under 16 years"/>
    <s v="Rate per 100,000 Pop."/>
    <s v=""/>
  </r>
  <r>
    <s v="HRA65"/>
    <s v="Psychiatric In-patient"/>
    <s v="2024"/>
    <s v="2024"/>
    <s v="325"/>
    <s v="16 - 19 years"/>
    <s v="Rate per 100,000 Pop."/>
    <s v=""/>
  </r>
  <r>
    <s v="HRA65"/>
    <s v="Psychiatric In-patient"/>
    <s v="2024"/>
    <s v="2024"/>
    <s v="344"/>
    <s v="Under 18 years"/>
    <s v="Rate per 100,000 Pop."/>
    <s v=""/>
  </r>
  <r>
    <s v="HRA65"/>
    <s v="Psychiatric In-patient"/>
    <s v="2024"/>
    <s v="2024"/>
    <s v="345"/>
    <s v="18 - 19 years"/>
    <s v="Rate per 100,000 Pop."/>
    <n v="19"/>
  </r>
  <r>
    <s v="HRA65"/>
    <s v="Psychiatric In-patient"/>
    <s v="2024"/>
    <s v="2024"/>
    <s v="365"/>
    <s v="20 - 24 years"/>
    <s v="Rate per 100,000 Pop."/>
    <n v="34.5"/>
  </r>
  <r>
    <s v="HRA65"/>
    <s v="Psychiatric In-patient"/>
    <s v="2024"/>
    <s v="2024"/>
    <s v="415"/>
    <s v="25 - 34 years"/>
    <s v="Rate per 100,000 Pop."/>
    <n v="38.2"/>
  </r>
  <r>
    <s v="HRA65"/>
    <s v="Psychiatric In-patient"/>
    <s v="2024"/>
    <s v="2024"/>
    <s v="465"/>
    <s v="35 - 44 years"/>
    <s v="Rate per 100,000 Pop."/>
    <n v="36.8"/>
  </r>
  <r>
    <s v="HRA65"/>
    <s v="Psychiatric In-patient"/>
    <s v="2024"/>
    <s v="2024"/>
    <s v="500"/>
    <s v="45 - 54 years"/>
    <s v="Rate per 100,000 Pop."/>
    <n v="43.3"/>
  </r>
  <r>
    <s v="HRA65"/>
    <s v="Psychiatric In-patient"/>
    <s v="2024"/>
    <s v="2024"/>
    <s v="535"/>
    <s v="55 - 64 years"/>
    <s v="Rate per 100,000 Pop."/>
    <n v="60.5"/>
  </r>
  <r>
    <s v="HRA65"/>
    <s v="Psychiatric In-patient"/>
    <s v="2024"/>
    <s v="2024"/>
    <s v="570"/>
    <s v="65 - 74 years"/>
    <s v="Rate per 100,000 Pop."/>
    <n v="89.6"/>
  </r>
  <r>
    <s v="HRA65"/>
    <s v="Psychiatric In-patient"/>
    <s v="2024"/>
    <s v="2024"/>
    <s v="605"/>
    <s v="75 years and over"/>
    <s v="Rate per 100,000 Pop."/>
    <n v="96"/>
  </r>
</pivotCacheRecords>
</file>