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0afe9aa78449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7732855a764a98b665a9c0d30cee4c.psmdcp" Id="R8b901f72d33d42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<x:sst xmlns:x="http://schemas.openxmlformats.org/spreadsheetml/2006/main">
  <x:si>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</x:si>
  <x:si>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</x:si>
  <x:si>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HRA62</x:t>
  </x:si>
  <x:si>
    <x:t>Name</x:t>
  </x:si>
  <x:si>
    <x:t>Psychiatric In-patients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</x:si>
  <x:si>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</x:si>
  <x:si>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</x:si>
  <x:si>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</x:si>
  <x:si>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</x:si>
  <x:si>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</x:si>
  <x:si>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</x:si>
  <x:si>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</x:si>
  <x:si>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</x:si>
  <x:si>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</x:si>
  <x:si>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</x:si>
  <x:si>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</x:si>
  <x:si>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</x:si>
  <x:si>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</x:si>
  <x:si>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</x:si>
  <x:si>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</x:si>
  <x:si>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</x:si>
  <x:si>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</x:si>
  <x:si>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</x:si>
  <x:si>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</x:si>
  <x:si>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</x:si>
  <x:si>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</x:si>
  <x:si>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</x:si>
  <x:si>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</x:si>
  <x:si>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</x:si>
  <x:si>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</x:si>
  <x:si>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</x:si>
  <x:si>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</x:si>
  <x:si>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</x:si>
  <x:si>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</x:si>
  <x:si>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</x:si>
  <x:si>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</x:si>
  <x:si>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</x:si>
  <x:si>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</x:si>
  <x:si>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</x:si>
  <x:si>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</x:si>
  <x:si>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</x:si>
  <x:si>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</x:si>
  <x:si>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</x:si>
  <x:si>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</x:si>
  <x:si>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</x:si>
  <x:si>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</x:si>
  <x:si>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</x:si>
  <x:si>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1963</x:t>
  </x:si>
  <x:si>
    <x:t>-</x:t>
  </x:si>
  <x:si>
    <x:t>Number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</x:si>
  <x:si>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</x:si>
  <x:si>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</x:si>
  <x:si>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</x:si>
  <x:si>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</x:si>
  <x:si>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</x:si>
  <x:si>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</x:si>
  <x:si>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</x:si>
  <x:si>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</x:si>
  <x:si>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</x:si>
  <x:si>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</x:si>
  <x:si>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</x:si>
  <x:si>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</x:si>
  <x:si>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</x:si>
  <x:si>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</x:si>
  <x:si>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</x:si>
  <x:si>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</x:si>
  <x:si>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</x:si>
  <x:si>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</x:si>
  <x:si>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</x:si>
  <x:si>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</x:si>
  <x:si>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</x:si>
  <x:si>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</x:si>
  <x:si>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</x:si>
  <x:si>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</x:si>
  <x:si>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</x:si>
  <x:si>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</x:si>
  <x:si>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</x:si>
  <x:si>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</x:si>
  <x:si>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</x:si>
  <x:si>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</x:si>
  <x:si>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</x:si>
  <x:si>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</x:si>
  <x:si>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</x:si>
  <x:si>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</x:si>
  <x:si>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</x:si>
  <x:si>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</x:si>
  <x:si>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</x:si>
  <x:si>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</x:si>
  <x:si>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</x:si>
  <x:si>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</x:si>
  <x:si>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</x:si>
  <x:si>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</x:si>
  <x:si>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</x:si>
  <x:si>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</x:si>
  <x:si>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2010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</x:si>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</x:sst>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Year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44</x:v>
      </x:c>
      <x:c r="G2" s="0" t="s">
        <x:v>49</x:v>
      </x:c>
      <x:c r="H2" s="0">
        <x:v>19801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48</x:v>
      </x:c>
      <x:c r="F3" s="0" t="s">
        <x:v>44</x:v>
      </x:c>
      <x:c r="G3" s="0" t="s">
        <x:v>49</x:v>
      </x:c>
      <x:c r="H3" s="0">
        <x:v>18989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48</x:v>
      </x:c>
      <x:c r="F4" s="0" t="s">
        <x:v>44</x:v>
      </x:c>
      <x:c r="G4" s="0" t="s">
        <x:v>49</x:v>
      </x:c>
      <x:c r="H4" s="0">
        <x:v>18641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48</x:v>
      </x:c>
      <x:c r="F5" s="0" t="s">
        <x:v>44</x:v>
      </x:c>
      <x:c r="G5" s="0" t="s">
        <x:v>49</x:v>
      </x:c>
      <x:c r="H5" s="0">
        <x:v>18084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48</x:v>
      </x:c>
      <x:c r="F6" s="0" t="s">
        <x:v>44</x:v>
      </x:c>
      <x:c r="G6" s="0" t="s">
        <x:v>49</x:v>
      </x:c>
      <x:c r="H6" s="0">
        <x:v>17841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48</x:v>
      </x:c>
      <x:c r="F7" s="0" t="s">
        <x:v>44</x:v>
      </x:c>
      <x:c r="G7" s="0" t="s">
        <x:v>49</x:v>
      </x:c>
      <x:c r="H7" s="0">
        <x:v>17218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44</x:v>
      </x:c>
      <x:c r="G8" s="0" t="s">
        <x:v>49</x:v>
      </x:c>
      <x:c r="H8" s="0">
        <x:v>16802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48</x:v>
      </x:c>
      <x:c r="F9" s="0" t="s">
        <x:v>44</x:v>
      </x:c>
      <x:c r="G9" s="0" t="s">
        <x:v>49</x:v>
      </x:c>
      <x:c r="H9" s="0">
        <x:v>16403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48</x:v>
      </x:c>
      <x:c r="F10" s="0" t="s">
        <x:v>44</x:v>
      </x:c>
      <x:c r="G10" s="0" t="s">
        <x:v>49</x:v>
      </x:c>
      <x:c r="H10" s="0">
        <x:v>16661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58</x:v>
      </x:c>
      <x:c r="E11" s="0" t="s">
        <x:v>48</x:v>
      </x:c>
      <x:c r="F11" s="0" t="s">
        <x:v>44</x:v>
      </x:c>
      <x:c r="G11" s="0" t="s">
        <x:v>49</x:v>
      </x:c>
      <x:c r="H11" s="0">
        <x:v>15856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59</x:v>
      </x:c>
      <x:c r="E12" s="0" t="s">
        <x:v>48</x:v>
      </x:c>
      <x:c r="F12" s="0" t="s">
        <x:v>44</x:v>
      </x:c>
      <x:c r="G12" s="0" t="s">
        <x:v>49</x:v>
      </x:c>
      <x:c r="H12" s="0">
        <x:v>15471</x:v>
      </x:c>
    </x:row>
    <x:row r="13" spans="1:8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48</x:v>
      </x:c>
      <x:c r="F13" s="0" t="s">
        <x:v>44</x:v>
      </x:c>
      <x:c r="G13" s="0" t="s">
        <x:v>49</x:v>
      </x:c>
      <x:c r="H13" s="0">
        <x:v>15156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48</x:v>
      </x:c>
      <x:c r="F14" s="0" t="s">
        <x:v>44</x:v>
      </x:c>
      <x:c r="G14" s="0" t="s">
        <x:v>49</x:v>
      </x:c>
      <x:c r="H14" s="0">
        <x:v>14967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48</x:v>
      </x:c>
      <x:c r="F15" s="0" t="s">
        <x:v>44</x:v>
      </x:c>
      <x:c r="G15" s="0" t="s">
        <x:v>49</x:v>
      </x:c>
      <x:c r="H15" s="0">
        <x:v>14473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48</x:v>
      </x:c>
      <x:c r="F16" s="0" t="s">
        <x:v>44</x:v>
      </x:c>
      <x:c r="G16" s="0" t="s">
        <x:v>49</x:v>
      </x:c>
      <x:c r="H16" s="0">
        <x:v>14352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48</x:v>
      </x:c>
      <x:c r="F17" s="0" t="s">
        <x:v>44</x:v>
      </x:c>
      <x:c r="G17" s="0" t="s">
        <x:v>49</x:v>
      </x:c>
      <x:c r="H17" s="0">
        <x:v>13968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48</x:v>
      </x:c>
      <x:c r="F18" s="0" t="s">
        <x:v>44</x:v>
      </x:c>
      <x:c r="G18" s="0" t="s">
        <x:v>49</x:v>
      </x:c>
      <x:c r="H18" s="0">
        <x:v>13838</x:v>
      </x:c>
    </x:row>
    <x:row r="19" spans="1:8">
      <x:c r="A19" s="0" t="s">
        <x:v>2</x:v>
      </x:c>
      <x:c r="B19" s="0" t="s">
        <x:v>4</x:v>
      </x:c>
      <x:c r="C19" s="0" t="s">
        <x:v>66</x:v>
      </x:c>
      <x:c r="D19" s="0" t="s">
        <x:v>66</x:v>
      </x:c>
      <x:c r="E19" s="0" t="s">
        <x:v>48</x:v>
      </x:c>
      <x:c r="F19" s="0" t="s">
        <x:v>44</x:v>
      </x:c>
      <x:c r="G19" s="0" t="s">
        <x:v>49</x:v>
      </x:c>
      <x:c r="H19" s="0">
        <x:v>13342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48</x:v>
      </x:c>
      <x:c r="F20" s="0" t="s">
        <x:v>44</x:v>
      </x:c>
      <x:c r="G20" s="0" t="s">
        <x:v>49</x:v>
      </x:c>
      <x:c r="H20" s="0">
        <x:v>13984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48</x:v>
      </x:c>
      <x:c r="F21" s="0" t="s">
        <x:v>44</x:v>
      </x:c>
      <x:c r="G21" s="0" t="s">
        <x:v>49</x:v>
      </x:c>
      <x:c r="H21" s="0">
        <x:v>13428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48</x:v>
      </x:c>
      <x:c r="F22" s="0" t="s">
        <x:v>44</x:v>
      </x:c>
      <x:c r="G22" s="0" t="s">
        <x:v>49</x:v>
      </x:c>
      <x:c r="H22" s="0">
        <x:v>12802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48</x:v>
      </x:c>
      <x:c r="F23" s="0" t="s">
        <x:v>44</x:v>
      </x:c>
      <x:c r="G23" s="0" t="s">
        <x:v>49</x:v>
      </x:c>
      <x:c r="H23" s="0">
        <x:v>12484</x:v>
      </x:c>
    </x:row>
    <x:row r="24" spans="1:8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48</x:v>
      </x:c>
      <x:c r="F24" s="0" t="s">
        <x:v>44</x:v>
      </x:c>
      <x:c r="G24" s="0" t="s">
        <x:v>49</x:v>
      </x:c>
      <x:c r="H24" s="0">
        <x:v>12097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48</x:v>
      </x:c>
      <x:c r="F25" s="0" t="s">
        <x:v>44</x:v>
      </x:c>
      <x:c r="G25" s="0" t="s">
        <x:v>49</x:v>
      </x:c>
      <x:c r="H25" s="0">
        <x:v>11643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73</x:v>
      </x:c>
      <x:c r="E26" s="0" t="s">
        <x:v>48</x:v>
      </x:c>
      <x:c r="F26" s="0" t="s">
        <x:v>44</x:v>
      </x:c>
      <x:c r="G26" s="0" t="s">
        <x:v>49</x:v>
      </x:c>
      <x:c r="H26" s="0">
        <x:v>10621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74</x:v>
      </x:c>
      <x:c r="E27" s="0" t="s">
        <x:v>48</x:v>
      </x:c>
      <x:c r="F27" s="0" t="s">
        <x:v>44</x:v>
      </x:c>
      <x:c r="G27" s="0" t="s">
        <x:v>49</x:v>
      </x:c>
      <x:c r="H27" s="0">
        <x:v>9500</x:v>
      </x:c>
    </x:row>
    <x:row r="28" spans="1:8">
      <x:c r="A28" s="0" t="s">
        <x:v>2</x:v>
      </x:c>
      <x:c r="B28" s="0" t="s">
        <x:v>4</x:v>
      </x:c>
      <x:c r="C28" s="0" t="s">
        <x:v>75</x:v>
      </x:c>
      <x:c r="D28" s="0" t="s">
        <x:v>75</x:v>
      </x:c>
      <x:c r="E28" s="0" t="s">
        <x:v>48</x:v>
      </x:c>
      <x:c r="F28" s="0" t="s">
        <x:v>44</x:v>
      </x:c>
      <x:c r="G28" s="0" t="s">
        <x:v>49</x:v>
      </x:c>
      <x:c r="H28" s="0">
        <x:v>7897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48</x:v>
      </x:c>
      <x:c r="F29" s="0" t="s">
        <x:v>44</x:v>
      </x:c>
      <x:c r="G29" s="0" t="s">
        <x:v>49</x:v>
      </x:c>
      <x:c r="H29" s="0">
        <x:v>7334</x:v>
      </x:c>
    </x:row>
    <x:row r="30" spans="1:8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48</x:v>
      </x:c>
      <x:c r="F30" s="0" t="s">
        <x:v>44</x:v>
      </x:c>
      <x:c r="G30" s="0" t="s">
        <x:v>49</x:v>
      </x:c>
      <x:c r="H30" s="0">
        <x:v>8207</x:v>
      </x:c>
    </x:row>
    <x:row r="31" spans="1:8">
      <x:c r="A31" s="0" t="s">
        <x:v>2</x:v>
      </x:c>
      <x:c r="B31" s="0" t="s">
        <x:v>4</x:v>
      </x:c>
      <x:c r="C31" s="0" t="s">
        <x:v>78</x:v>
      </x:c>
      <x:c r="D31" s="0" t="s">
        <x:v>78</x:v>
      </x:c>
      <x:c r="E31" s="0" t="s">
        <x:v>48</x:v>
      </x:c>
      <x:c r="F31" s="0" t="s">
        <x:v>44</x:v>
      </x:c>
      <x:c r="G31" s="0" t="s">
        <x:v>49</x:v>
      </x:c>
      <x:c r="H31" s="0">
        <x:v>6130</x:v>
      </x:c>
    </x:row>
    <x:row r="32" spans="1:8">
      <x:c r="A32" s="0" t="s">
        <x:v>2</x:v>
      </x:c>
      <x:c r="B32" s="0" t="s">
        <x:v>4</x:v>
      </x:c>
      <x:c r="C32" s="0" t="s">
        <x:v>79</x:v>
      </x:c>
      <x:c r="D32" s="0" t="s">
        <x:v>79</x:v>
      </x:c>
      <x:c r="E32" s="0" t="s">
        <x:v>48</x:v>
      </x:c>
      <x:c r="F32" s="0" t="s">
        <x:v>44</x:v>
      </x:c>
      <x:c r="G32" s="0" t="s">
        <x:v>49</x:v>
      </x:c>
      <x:c r="H32" s="0">
        <x:v>5806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48</x:v>
      </x:c>
      <x:c r="F33" s="0" t="s">
        <x:v>44</x:v>
      </x:c>
      <x:c r="G33" s="0" t="s">
        <x:v>49</x:v>
      </x:c>
      <x:c r="H33" s="0">
        <x:v>5581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48</x:v>
      </x:c>
      <x:c r="F34" s="0" t="s">
        <x:v>44</x:v>
      </x:c>
      <x:c r="G34" s="0" t="s">
        <x:v>49</x:v>
      </x:c>
      <x:c r="H34" s="0">
        <x:v>5327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48</x:v>
      </x:c>
      <x:c r="F35" s="0" t="s">
        <x:v>44</x:v>
      </x:c>
      <x:c r="G35" s="0" t="s">
        <x:v>49</x:v>
      </x:c>
      <x:c r="H35" s="0">
        <x:v>5212</x:v>
      </x:c>
    </x:row>
    <x:row r="36" spans="1:8">
      <x:c r="A36" s="0" t="s">
        <x:v>2</x:v>
      </x:c>
      <x:c r="B36" s="0" t="s">
        <x:v>4</x:v>
      </x:c>
      <x:c r="C36" s="0" t="s">
        <x:v>83</x:v>
      </x:c>
      <x:c r="D36" s="0" t="s">
        <x:v>83</x:v>
      </x:c>
      <x:c r="E36" s="0" t="s">
        <x:v>48</x:v>
      </x:c>
      <x:c r="F36" s="0" t="s">
        <x:v>44</x:v>
      </x:c>
      <x:c r="G36" s="0" t="s">
        <x:v>49</x:v>
      </x:c>
      <x:c r="H36" s="0">
        <x:v>4817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48</x:v>
      </x:c>
      <x:c r="F37" s="0" t="s">
        <x:v>44</x:v>
      </x:c>
      <x:c r="G37" s="0" t="s">
        <x:v>49</x:v>
      </x:c>
      <x:c r="H37" s="0">
        <x:v>4820</x:v>
      </x:c>
    </x:row>
    <x:row r="38" spans="1:8">
      <x:c r="A38" s="0" t="s">
        <x:v>2</x:v>
      </x:c>
      <x:c r="B38" s="0" t="s">
        <x:v>4</x:v>
      </x:c>
      <x:c r="C38" s="0" t="s">
        <x:v>85</x:v>
      </x:c>
      <x:c r="D38" s="0" t="s">
        <x:v>85</x:v>
      </x:c>
      <x:c r="E38" s="0" t="s">
        <x:v>48</x:v>
      </x:c>
      <x:c r="F38" s="0" t="s">
        <x:v>44</x:v>
      </x:c>
      <x:c r="G38" s="0" t="s">
        <x:v>49</x:v>
      </x:c>
      <x:c r="H38" s="0">
        <x:v>4469</x:v>
      </x:c>
    </x:row>
    <x:row r="39" spans="1:8">
      <x:c r="A39" s="0" t="s">
        <x:v>2</x:v>
      </x:c>
      <x:c r="B39" s="0" t="s">
        <x:v>4</x:v>
      </x:c>
      <x:c r="C39" s="0" t="s">
        <x:v>86</x:v>
      </x:c>
      <x:c r="D39" s="0" t="s">
        <x:v>86</x:v>
      </x:c>
      <x:c r="E39" s="0" t="s">
        <x:v>48</x:v>
      </x:c>
      <x:c r="F39" s="0" t="s">
        <x:v>44</x:v>
      </x:c>
      <x:c r="G39" s="0" t="s">
        <x:v>49</x:v>
      </x:c>
      <x:c r="H39" s="0">
        <x:v>4230</x:v>
      </x:c>
    </x:row>
    <x:row r="40" spans="1:8">
      <x:c r="A40" s="0" t="s">
        <x:v>2</x:v>
      </x:c>
      <x:c r="B40" s="0" t="s">
        <x:v>4</x:v>
      </x:c>
      <x:c r="C40" s="0" t="s">
        <x:v>87</x:v>
      </x:c>
      <x:c r="D40" s="0" t="s">
        <x:v>87</x:v>
      </x:c>
      <x:c r="E40" s="0" t="s">
        <x:v>48</x:v>
      </x:c>
      <x:c r="F40" s="0" t="s">
        <x:v>44</x:v>
      </x:c>
      <x:c r="G40" s="0" t="s">
        <x:v>49</x:v>
      </x:c>
      <x:c r="H40" s="0">
        <x:v>4321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48</x:v>
      </x:c>
      <x:c r="F41" s="0" t="s">
        <x:v>44</x:v>
      </x:c>
      <x:c r="G41" s="0" t="s">
        <x:v>49</x:v>
      </x:c>
      <x:c r="H41" s="0">
        <x:v>3891</x:v>
      </x:c>
    </x:row>
    <x:row r="42" spans="1:8">
      <x:c r="A42" s="0" t="s">
        <x:v>2</x:v>
      </x:c>
      <x:c r="B42" s="0" t="s">
        <x:v>4</x:v>
      </x:c>
      <x:c r="C42" s="0" t="s">
        <x:v>89</x:v>
      </x:c>
      <x:c r="D42" s="0" t="s">
        <x:v>89</x:v>
      </x:c>
      <x:c r="E42" s="0" t="s">
        <x:v>48</x:v>
      </x:c>
      <x:c r="F42" s="0" t="s">
        <x:v>44</x:v>
      </x:c>
      <x:c r="G42" s="0" t="s">
        <x:v>49</x:v>
      </x:c>
      <x:c r="H42" s="0">
        <x:v>3658</x:v>
      </x:c>
    </x:row>
    <x:row r="43" spans="1:8">
      <x:c r="A43" s="0" t="s">
        <x:v>2</x:v>
      </x:c>
      <x:c r="B43" s="0" t="s">
        <x:v>4</x:v>
      </x:c>
      <x:c r="C43" s="0" t="s">
        <x:v>90</x:v>
      </x:c>
      <x:c r="D43" s="0" t="s">
        <x:v>90</x:v>
      </x:c>
      <x:c r="E43" s="0" t="s">
        <x:v>48</x:v>
      </x:c>
      <x:c r="F43" s="0" t="s">
        <x:v>44</x:v>
      </x:c>
      <x:c r="G43" s="0" t="s">
        <x:v>49</x:v>
      </x:c>
      <x:c r="H43" s="0">
        <x:v>3556</x:v>
      </x:c>
    </x:row>
    <x:row r="44" spans="1:8">
      <x:c r="A44" s="0" t="s">
        <x:v>2</x:v>
      </x:c>
      <x:c r="B44" s="0" t="s">
        <x:v>4</x:v>
      </x:c>
      <x:c r="C44" s="0" t="s">
        <x:v>91</x:v>
      </x:c>
      <x:c r="D44" s="0" t="s">
        <x:v>91</x:v>
      </x:c>
      <x:c r="E44" s="0" t="s">
        <x:v>48</x:v>
      </x:c>
      <x:c r="F44" s="0" t="s">
        <x:v>44</x:v>
      </x:c>
      <x:c r="G44" s="0" t="s">
        <x:v>49</x:v>
      </x:c>
      <x:c r="H44" s="0">
        <x:v>3475</x:v>
      </x:c>
    </x:row>
    <x:row r="45" spans="1:8">
      <x:c r="A45" s="0" t="s">
        <x:v>2</x:v>
      </x:c>
      <x:c r="B45" s="0" t="s">
        <x:v>4</x:v>
      </x:c>
      <x:c r="C45" s="0" t="s">
        <x:v>92</x:v>
      </x:c>
      <x:c r="D45" s="0" t="s">
        <x:v>92</x:v>
      </x:c>
      <x:c r="E45" s="0" t="s">
        <x:v>48</x:v>
      </x:c>
      <x:c r="F45" s="0" t="s">
        <x:v>44</x:v>
      </x:c>
      <x:c r="G45" s="0" t="s">
        <x:v>49</x:v>
      </x:c>
      <x:c r="H45" s="0">
        <x:v>3389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93</x:v>
      </x:c>
      <x:c r="E46" s="0" t="s">
        <x:v>48</x:v>
      </x:c>
      <x:c r="F46" s="0" t="s">
        <x:v>44</x:v>
      </x:c>
      <x:c r="G46" s="0" t="s">
        <x:v>49</x:v>
      </x:c>
      <x:c r="H46" s="0">
        <x:v>3314</x:v>
      </x:c>
    </x:row>
    <x:row r="47" spans="1:8">
      <x:c r="A47" s="0" t="s">
        <x:v>2</x:v>
      </x:c>
      <x:c r="B47" s="0" t="s">
        <x:v>4</x:v>
      </x:c>
      <x:c r="C47" s="0" t="s">
        <x:v>94</x:v>
      </x:c>
      <x:c r="D47" s="0" t="s">
        <x:v>94</x:v>
      </x:c>
      <x:c r="E47" s="0" t="s">
        <x:v>48</x:v>
      </x:c>
      <x:c r="F47" s="0" t="s">
        <x:v>44</x:v>
      </x:c>
      <x:c r="G47" s="0" t="s">
        <x:v>49</x:v>
      </x:c>
      <x:c r="H47" s="0">
        <x:v>2812</x:v>
      </x:c>
    </x:row>
    <x:row r="48" spans="1:8">
      <x:c r="A48" s="0" t="s">
        <x:v>2</x:v>
      </x:c>
      <x:c r="B48" s="0" t="s">
        <x:v>4</x:v>
      </x:c>
      <x:c r="C48" s="0" t="s">
        <x:v>95</x:v>
      </x:c>
      <x:c r="D48" s="0" t="s">
        <x:v>95</x:v>
      </x:c>
      <x:c r="E48" s="0" t="s">
        <x:v>48</x:v>
      </x:c>
      <x:c r="F48" s="0" t="s">
        <x:v>44</x:v>
      </x:c>
      <x:c r="G48" s="0" t="s">
        <x:v>49</x:v>
      </x:c>
      <x:c r="H48" s="0">
        <x:v>2401</x:v>
      </x:c>
    </x:row>
    <x:row r="49" spans="1:8">
      <x:c r="A49" s="0" t="s">
        <x:v>2</x:v>
      </x:c>
      <x:c r="B49" s="0" t="s">
        <x:v>4</x:v>
      </x:c>
      <x:c r="C49" s="0" t="s">
        <x:v>96</x:v>
      </x:c>
      <x:c r="D49" s="0" t="s">
        <x:v>96</x:v>
      </x:c>
      <x:c r="E49" s="0" t="s">
        <x:v>48</x:v>
      </x:c>
      <x:c r="F49" s="0" t="s">
        <x:v>44</x:v>
      </x:c>
      <x:c r="G49" s="0" t="s">
        <x:v>49</x:v>
      </x:c>
      <x:c r="H49" s="0">
        <x:v>2228</x:v>
      </x:c>
    </x:row>
    <x:row r="50" spans="1:8">
      <x:c r="A50" s="0" t="s">
        <x:v>2</x:v>
      </x:c>
      <x:c r="B50" s="0" t="s">
        <x:v>4</x:v>
      </x:c>
      <x:c r="C50" s="0" t="s">
        <x:v>97</x:v>
      </x:c>
      <x:c r="D50" s="0" t="s">
        <x:v>97</x:v>
      </x:c>
      <x:c r="E50" s="0" t="s">
        <x:v>48</x:v>
      </x:c>
      <x:c r="F50" s="0" t="s">
        <x:v>44</x:v>
      </x:c>
      <x:c r="G50" s="0" t="s">
        <x:v>49</x:v>
      </x:c>
      <x:c r="H50" s="0">
        <x:v>2337</x:v>
      </x:c>
    </x:row>
    <x:row r="51" spans="1:8">
      <x:c r="A51" s="0" t="s">
        <x:v>2</x:v>
      </x:c>
      <x:c r="B51" s="0" t="s">
        <x:v>4</x:v>
      </x:c>
      <x:c r="C51" s="0" t="s">
        <x:v>98</x:v>
      </x:c>
      <x:c r="D51" s="0" t="s">
        <x:v>98</x:v>
      </x:c>
      <x:c r="E51" s="0" t="s">
        <x:v>48</x:v>
      </x:c>
      <x:c r="F51" s="0" t="s">
        <x:v>44</x:v>
      </x:c>
      <x:c r="G51" s="0" t="s">
        <x:v>49</x:v>
      </x:c>
      <x:c r="H51" s="0">
        <x:v>2278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99</x:v>
      </x:c>
      <x:c r="E52" s="0" t="s">
        <x:v>48</x:v>
      </x:c>
      <x:c r="F52" s="0" t="s">
        <x:v>44</x:v>
      </x:c>
      <x:c r="G52" s="0" t="s">
        <x:v>49</x:v>
      </x:c>
      <x:c r="H52" s="0">
        <x:v>2324</x:v>
      </x:c>
    </x:row>
    <x:row r="53" spans="1:8">
      <x:c r="A53" s="0" t="s">
        <x:v>2</x:v>
      </x:c>
      <x:c r="B53" s="0" t="s">
        <x:v>4</x:v>
      </x:c>
      <x:c r="C53" s="0" t="s">
        <x:v>100</x:v>
      </x:c>
      <x:c r="D53" s="0" t="s">
        <x:v>100</x:v>
      </x:c>
      <x:c r="E53" s="0" t="s">
        <x:v>48</x:v>
      </x:c>
      <x:c r="F53" s="0" t="s">
        <x:v>44</x:v>
      </x:c>
      <x:c r="G53" s="0" t="s">
        <x:v>49</x:v>
      </x:c>
      <x:c r="H53" s="0">
        <x:v>2356</x:v>
      </x:c>
    </x:row>
    <x:row r="54" spans="1:8">
      <x:c r="A54" s="0" t="s">
        <x:v>2</x:v>
      </x:c>
      <x:c r="B54" s="0" t="s">
        <x:v>4</x:v>
      </x:c>
      <x:c r="C54" s="0" t="s">
        <x:v>101</x:v>
      </x:c>
      <x:c r="D54" s="0" t="s">
        <x:v>101</x:v>
      </x:c>
      <x:c r="E54" s="0" t="s">
        <x:v>48</x:v>
      </x:c>
      <x:c r="F54" s="0" t="s">
        <x:v>44</x:v>
      </x:c>
      <x:c r="G54" s="0" t="s">
        <x:v>49</x:v>
      </x:c>
      <x:c r="H54" s="0">
        <x:v>2198</x:v>
      </x:c>
    </x:row>
    <x:row r="55" spans="1:8">
      <x:c r="A55" s="0" t="s">
        <x:v>2</x:v>
      </x:c>
      <x:c r="B55" s="0" t="s">
        <x:v>4</x:v>
      </x:c>
      <x:c r="C55" s="0" t="s">
        <x:v>102</x:v>
      </x:c>
      <x:c r="D55" s="0" t="s">
        <x:v>102</x:v>
      </x:c>
      <x:c r="E55" s="0" t="s">
        <x:v>48</x:v>
      </x:c>
      <x:c r="F55" s="0" t="s">
        <x:v>44</x:v>
      </x:c>
      <x:c r="G55" s="0" t="s">
        <x:v>49</x:v>
      </x:c>
      <x:c r="H55" s="0">
        <x:v>1826</x:v>
      </x:c>
    </x:row>
    <x:row r="56" spans="1:8">
      <x:c r="A56" s="0" t="s">
        <x:v>2</x:v>
      </x:c>
      <x:c r="B56" s="0" t="s">
        <x:v>4</x:v>
      </x:c>
      <x:c r="C56" s="0" t="s">
        <x:v>103</x:v>
      </x:c>
      <x:c r="D56" s="0" t="s">
        <x:v>103</x:v>
      </x:c>
      <x:c r="E56" s="0" t="s">
        <x:v>48</x:v>
      </x:c>
      <x:c r="F56" s="0" t="s">
        <x:v>44</x:v>
      </x:c>
      <x:c r="G56" s="0" t="s">
        <x:v>49</x:v>
      </x:c>
      <x:c r="H56" s="0">
        <x:v>1871</x:v>
      </x:c>
    </x:row>
    <x:row r="57" spans="1:8">
      <x:c r="A57" s="0" t="s">
        <x:v>2</x:v>
      </x:c>
      <x:c r="B57" s="0" t="s">
        <x:v>4</x:v>
      </x:c>
      <x:c r="C57" s="0" t="s">
        <x:v>104</x:v>
      </x:c>
      <x:c r="D57" s="0" t="s">
        <x:v>104</x:v>
      </x:c>
      <x:c r="E57" s="0" t="s">
        <x:v>48</x:v>
      </x:c>
      <x:c r="F57" s="0" t="s">
        <x:v>44</x:v>
      </x:c>
      <x:c r="G57" s="0" t="s">
        <x:v>49</x:v>
      </x:c>
      <x:c r="H57" s="0">
        <x:v>1913</x:v>
      </x:c>
    </x:row>
    <x:row r="58" spans="1:8">
      <x:c r="A58" s="0" t="s">
        <x:v>2</x:v>
      </x:c>
      <x:c r="B58" s="0" t="s">
        <x:v>4</x:v>
      </x:c>
      <x:c r="C58" s="0" t="s">
        <x:v>105</x:v>
      </x:c>
      <x:c r="D58" s="0" t="s">
        <x:v>105</x:v>
      </x:c>
      <x:c r="E58" s="0" t="s">
        <x:v>48</x:v>
      </x:c>
      <x:c r="F58" s="0" t="s">
        <x:v>44</x:v>
      </x:c>
      <x:c r="G58" s="0" t="s">
        <x:v>49</x:v>
      </x:c>
      <x:c r="H58" s="0">
        <x:v>2021</x:v>
      </x:c>
    </x:row>
    <x:row r="59" spans="1:8">
      <x:c r="A59" s="0" t="s">
        <x:v>2</x:v>
      </x:c>
      <x:c r="B59" s="0" t="s">
        <x:v>4</x:v>
      </x:c>
      <x:c r="C59" s="0" t="s">
        <x:v>106</x:v>
      </x:c>
      <x:c r="D59" s="0" t="s">
        <x:v>106</x:v>
      </x:c>
      <x:c r="E59" s="0" t="s">
        <x:v>48</x:v>
      </x:c>
      <x:c r="F59" s="0" t="s">
        <x:v>44</x:v>
      </x:c>
      <x:c r="G59" s="0" t="s">
        <x:v>49</x:v>
      </x:c>
      <x:c r="H59" s="0">
        <x:v>2040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2"/>
      </x:sharedItems>
    </x:cacheField>
    <x:cacheField name="STATISTIC Label">
      <x:sharedItems count="1">
        <x:s v="Psychiatric In-patients"/>
      </x:sharedItems>
    </x:cacheField>
    <x:cacheField name="TLIST(A1)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58"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10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6" maxValue="19801" count="58">
        <x:n v="19801"/>
        <x:n v="18989"/>
        <x:n v="18641"/>
        <x:n v="18084"/>
        <x:n v="17841"/>
        <x:n v="17218"/>
        <x:n v="16802"/>
        <x:n v="16403"/>
        <x:n v="16661"/>
        <x:n v="15856"/>
        <x:n v="15471"/>
        <x:n v="15156"/>
        <x:n v="14967"/>
        <x:n v="14473"/>
        <x:n v="14352"/>
        <x:n v="13968"/>
        <x:n v="13838"/>
        <x:n v="13342"/>
        <x:n v="13984"/>
        <x:n v="13428"/>
        <x:n v="12802"/>
        <x:n v="12484"/>
        <x:n v="12097"/>
        <x:n v="11643"/>
        <x:n v="10621"/>
        <x:n v="9500"/>
        <x:n v="7897"/>
        <x:n v="7334"/>
        <x:n v="8207"/>
        <x:n v="6130"/>
        <x:n v="5806"/>
        <x:n v="5581"/>
        <x:n v="5327"/>
        <x:n v="5212"/>
        <x:n v="4817"/>
        <x:n v="4820"/>
        <x:n v="4469"/>
        <x:n v="4230"/>
        <x:n v="4321"/>
        <x:n v="3891"/>
        <x:n v="3658"/>
        <x:n v="3556"/>
        <x:n v="3475"/>
        <x:n v="3389"/>
        <x:n v="3314"/>
        <x:n v="2812"/>
        <x:n v="2401"/>
        <x:n v="2228"/>
        <x:n v="2337"/>
        <x:n v="2278"/>
        <x:n v="2324"/>
        <x:n v="2356"/>
        <x:n v="2198"/>
        <x:n v="1826"/>
        <x:n v="1871"/>
        <x:n v="1913"/>
        <x:n v="2021"/>
        <x:n v="2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2"/>
    <s v="Psychiatric In-patients"/>
    <s v="1963"/>
    <s v="1963"/>
    <s v="-"/>
    <s v="State"/>
    <s v="Number"/>
    <n v="19801"/>
  </r>
  <r>
    <s v="HRA62"/>
    <s v="Psychiatric In-patients"/>
    <s v="1964"/>
    <s v="1964"/>
    <s v="-"/>
    <s v="State"/>
    <s v="Number"/>
    <n v="18989"/>
  </r>
  <r>
    <s v="HRA62"/>
    <s v="Psychiatric In-patients"/>
    <s v="1965"/>
    <s v="1965"/>
    <s v="-"/>
    <s v="State"/>
    <s v="Number"/>
    <n v="18641"/>
  </r>
  <r>
    <s v="HRA62"/>
    <s v="Psychiatric In-patients"/>
    <s v="1966"/>
    <s v="1966"/>
    <s v="-"/>
    <s v="State"/>
    <s v="Number"/>
    <n v="18084"/>
  </r>
  <r>
    <s v="HRA62"/>
    <s v="Psychiatric In-patients"/>
    <s v="1967"/>
    <s v="1967"/>
    <s v="-"/>
    <s v="State"/>
    <s v="Number"/>
    <n v="17841"/>
  </r>
  <r>
    <s v="HRA62"/>
    <s v="Psychiatric In-patients"/>
    <s v="1968"/>
    <s v="1968"/>
    <s v="-"/>
    <s v="State"/>
    <s v="Number"/>
    <n v="17218"/>
  </r>
  <r>
    <s v="HRA62"/>
    <s v="Psychiatric In-patients"/>
    <s v="1969"/>
    <s v="1969"/>
    <s v="-"/>
    <s v="State"/>
    <s v="Number"/>
    <n v="16802"/>
  </r>
  <r>
    <s v="HRA62"/>
    <s v="Psychiatric In-patients"/>
    <s v="1970"/>
    <s v="1970"/>
    <s v="-"/>
    <s v="State"/>
    <s v="Number"/>
    <n v="16403"/>
  </r>
  <r>
    <s v="HRA62"/>
    <s v="Psychiatric In-patients"/>
    <s v="1971"/>
    <s v="1971"/>
    <s v="-"/>
    <s v="State"/>
    <s v="Number"/>
    <n v="16661"/>
  </r>
  <r>
    <s v="HRA62"/>
    <s v="Psychiatric In-patients"/>
    <s v="1972"/>
    <s v="1972"/>
    <s v="-"/>
    <s v="State"/>
    <s v="Number"/>
    <n v="15856"/>
  </r>
  <r>
    <s v="HRA62"/>
    <s v="Psychiatric In-patients"/>
    <s v="1973"/>
    <s v="1973"/>
    <s v="-"/>
    <s v="State"/>
    <s v="Number"/>
    <n v="15471"/>
  </r>
  <r>
    <s v="HRA62"/>
    <s v="Psychiatric In-patients"/>
    <s v="1974"/>
    <s v="1974"/>
    <s v="-"/>
    <s v="State"/>
    <s v="Number"/>
    <n v="15156"/>
  </r>
  <r>
    <s v="HRA62"/>
    <s v="Psychiatric In-patients"/>
    <s v="1975"/>
    <s v="1975"/>
    <s v="-"/>
    <s v="State"/>
    <s v="Number"/>
    <n v="14967"/>
  </r>
  <r>
    <s v="HRA62"/>
    <s v="Psychiatric In-patients"/>
    <s v="1976"/>
    <s v="1976"/>
    <s v="-"/>
    <s v="State"/>
    <s v="Number"/>
    <n v="14473"/>
  </r>
  <r>
    <s v="HRA62"/>
    <s v="Psychiatric In-patients"/>
    <s v="1977"/>
    <s v="1977"/>
    <s v="-"/>
    <s v="State"/>
    <s v="Number"/>
    <n v="14352"/>
  </r>
  <r>
    <s v="HRA62"/>
    <s v="Psychiatric In-patients"/>
    <s v="1978"/>
    <s v="1978"/>
    <s v="-"/>
    <s v="State"/>
    <s v="Number"/>
    <n v="13968"/>
  </r>
  <r>
    <s v="HRA62"/>
    <s v="Psychiatric In-patients"/>
    <s v="1979"/>
    <s v="1979"/>
    <s v="-"/>
    <s v="State"/>
    <s v="Number"/>
    <n v="13838"/>
  </r>
  <r>
    <s v="HRA62"/>
    <s v="Psychiatric In-patients"/>
    <s v="1980"/>
    <s v="1980"/>
    <s v="-"/>
    <s v="State"/>
    <s v="Number"/>
    <n v="13342"/>
  </r>
  <r>
    <s v="HRA62"/>
    <s v="Psychiatric In-patients"/>
    <s v="1981"/>
    <s v="1981"/>
    <s v="-"/>
    <s v="State"/>
    <s v="Number"/>
    <n v="13984"/>
  </r>
  <r>
    <s v="HRA62"/>
    <s v="Psychiatric In-patients"/>
    <s v="1982"/>
    <s v="1982"/>
    <s v="-"/>
    <s v="State"/>
    <s v="Number"/>
    <n v="13428"/>
  </r>
  <r>
    <s v="HRA62"/>
    <s v="Psychiatric In-patients"/>
    <s v="1983"/>
    <s v="1983"/>
    <s v="-"/>
    <s v="State"/>
    <s v="Number"/>
    <n v="12802"/>
  </r>
  <r>
    <s v="HRA62"/>
    <s v="Psychiatric In-patients"/>
    <s v="1984"/>
    <s v="1984"/>
    <s v="-"/>
    <s v="State"/>
    <s v="Number"/>
    <n v="12484"/>
  </r>
  <r>
    <s v="HRA62"/>
    <s v="Psychiatric In-patients"/>
    <s v="1985"/>
    <s v="1985"/>
    <s v="-"/>
    <s v="State"/>
    <s v="Number"/>
    <n v="12097"/>
  </r>
  <r>
    <s v="HRA62"/>
    <s v="Psychiatric In-patients"/>
    <s v="1986"/>
    <s v="1986"/>
    <s v="-"/>
    <s v="State"/>
    <s v="Number"/>
    <n v="11643"/>
  </r>
  <r>
    <s v="HRA62"/>
    <s v="Psychiatric In-patients"/>
    <s v="1987"/>
    <s v="1987"/>
    <s v="-"/>
    <s v="State"/>
    <s v="Number"/>
    <n v="10621"/>
  </r>
  <r>
    <s v="HRA62"/>
    <s v="Psychiatric In-patients"/>
    <s v="1988"/>
    <s v="1988"/>
    <s v="-"/>
    <s v="State"/>
    <s v="Number"/>
    <n v="9500"/>
  </r>
  <r>
    <s v="HRA62"/>
    <s v="Psychiatric In-patients"/>
    <s v="1989"/>
    <s v="1989"/>
    <s v="-"/>
    <s v="State"/>
    <s v="Number"/>
    <n v="7897"/>
  </r>
  <r>
    <s v="HRA62"/>
    <s v="Psychiatric In-patients"/>
    <s v="1990"/>
    <s v="1990"/>
    <s v="-"/>
    <s v="State"/>
    <s v="Number"/>
    <n v="7334"/>
  </r>
  <r>
    <s v="HRA62"/>
    <s v="Psychiatric In-patients"/>
    <s v="1991"/>
    <s v="1991"/>
    <s v="-"/>
    <s v="State"/>
    <s v="Number"/>
    <n v="8207"/>
  </r>
  <r>
    <s v="HRA62"/>
    <s v="Psychiatric In-patients"/>
    <s v="1992"/>
    <s v="1992"/>
    <s v="-"/>
    <s v="State"/>
    <s v="Number"/>
    <n v="6130"/>
  </r>
  <r>
    <s v="HRA62"/>
    <s v="Psychiatric In-patients"/>
    <s v="1993"/>
    <s v="1993"/>
    <s v="-"/>
    <s v="State"/>
    <s v="Number"/>
    <n v="5806"/>
  </r>
  <r>
    <s v="HRA62"/>
    <s v="Psychiatric In-patients"/>
    <s v="1994"/>
    <s v="1994"/>
    <s v="-"/>
    <s v="State"/>
    <s v="Number"/>
    <n v="5581"/>
  </r>
  <r>
    <s v="HRA62"/>
    <s v="Psychiatric In-patients"/>
    <s v="1995"/>
    <s v="1995"/>
    <s v="-"/>
    <s v="State"/>
    <s v="Number"/>
    <n v="5327"/>
  </r>
  <r>
    <s v="HRA62"/>
    <s v="Psychiatric In-patients"/>
    <s v="1996"/>
    <s v="1996"/>
    <s v="-"/>
    <s v="State"/>
    <s v="Number"/>
    <n v="5212"/>
  </r>
  <r>
    <s v="HRA62"/>
    <s v="Psychiatric In-patients"/>
    <s v="1997"/>
    <s v="1997"/>
    <s v="-"/>
    <s v="State"/>
    <s v="Number"/>
    <n v="4817"/>
  </r>
  <r>
    <s v="HRA62"/>
    <s v="Psychiatric In-patients"/>
    <s v="1998"/>
    <s v="1998"/>
    <s v="-"/>
    <s v="State"/>
    <s v="Number"/>
    <n v="4820"/>
  </r>
  <r>
    <s v="HRA62"/>
    <s v="Psychiatric In-patients"/>
    <s v="1999"/>
    <s v="1999"/>
    <s v="-"/>
    <s v="State"/>
    <s v="Number"/>
    <n v="4469"/>
  </r>
  <r>
    <s v="HRA62"/>
    <s v="Psychiatric In-patients"/>
    <s v="2000"/>
    <s v="2000"/>
    <s v="-"/>
    <s v="State"/>
    <s v="Number"/>
    <n v="4230"/>
  </r>
  <r>
    <s v="HRA62"/>
    <s v="Psychiatric In-patients"/>
    <s v="2001"/>
    <s v="2001"/>
    <s v="-"/>
    <s v="State"/>
    <s v="Number"/>
    <n v="4321"/>
  </r>
  <r>
    <s v="HRA62"/>
    <s v="Psychiatric In-patients"/>
    <s v="2002"/>
    <s v="2002"/>
    <s v="-"/>
    <s v="State"/>
    <s v="Number"/>
    <n v="3891"/>
  </r>
  <r>
    <s v="HRA62"/>
    <s v="Psychiatric In-patients"/>
    <s v="2003"/>
    <s v="2003"/>
    <s v="-"/>
    <s v="State"/>
    <s v="Number"/>
    <n v="3658"/>
  </r>
  <r>
    <s v="HRA62"/>
    <s v="Psychiatric In-patients"/>
    <s v="2004"/>
    <s v="2004"/>
    <s v="-"/>
    <s v="State"/>
    <s v="Number"/>
    <n v="3556"/>
  </r>
  <r>
    <s v="HRA62"/>
    <s v="Psychiatric In-patients"/>
    <s v="2005"/>
    <s v="2005"/>
    <s v="-"/>
    <s v="State"/>
    <s v="Number"/>
    <n v="3475"/>
  </r>
  <r>
    <s v="HRA62"/>
    <s v="Psychiatric In-patients"/>
    <s v="2006"/>
    <s v="2006"/>
    <s v="-"/>
    <s v="State"/>
    <s v="Number"/>
    <n v="3389"/>
  </r>
  <r>
    <s v="HRA62"/>
    <s v="Psychiatric In-patients"/>
    <s v="2007"/>
    <s v="2007"/>
    <s v="-"/>
    <s v="State"/>
    <s v="Number"/>
    <n v="3314"/>
  </r>
  <r>
    <s v="HRA62"/>
    <s v="Psychiatric In-patients"/>
    <s v="2010"/>
    <s v="2010"/>
    <s v="-"/>
    <s v="State"/>
    <s v="Number"/>
    <n v="2812"/>
  </r>
  <r>
    <s v="HRA62"/>
    <s v="Psychiatric In-patients"/>
    <s v="2013"/>
    <s v="2013"/>
    <s v="-"/>
    <s v="State"/>
    <s v="Number"/>
    <n v="2401"/>
  </r>
  <r>
    <s v="HRA62"/>
    <s v="Psychiatric In-patients"/>
    <s v="2014"/>
    <s v="2014"/>
    <s v="-"/>
    <s v="State"/>
    <s v="Number"/>
    <n v="2228"/>
  </r>
  <r>
    <s v="HRA62"/>
    <s v="Psychiatric In-patients"/>
    <s v="2015"/>
    <s v="2015"/>
    <s v="-"/>
    <s v="State"/>
    <s v="Number"/>
    <n v="2337"/>
  </r>
  <r>
    <s v="HRA62"/>
    <s v="Psychiatric In-patients"/>
    <s v="2016"/>
    <s v="2016"/>
    <s v="-"/>
    <s v="State"/>
    <s v="Number"/>
    <n v="2278"/>
  </r>
  <r>
    <s v="HRA62"/>
    <s v="Psychiatric In-patients"/>
    <s v="2017"/>
    <s v="2017"/>
    <s v="-"/>
    <s v="State"/>
    <s v="Number"/>
    <n v="2324"/>
  </r>
  <r>
    <s v="HRA62"/>
    <s v="Psychiatric In-patients"/>
    <s v="2018"/>
    <s v="2018"/>
    <s v="-"/>
    <s v="State"/>
    <s v="Number"/>
    <n v="2356"/>
  </r>
  <r>
    <s v="HRA62"/>
    <s v="Psychiatric In-patients"/>
    <s v="2019"/>
    <s v="2019"/>
    <s v="-"/>
    <s v="State"/>
    <s v="Number"/>
    <n v="2198"/>
  </r>
  <r>
    <s v="HRA62"/>
    <s v="Psychiatric In-patients"/>
    <s v="2020"/>
    <s v="2020"/>
    <s v="-"/>
    <s v="State"/>
    <s v="Number"/>
    <n v="1826"/>
  </r>
  <r>
    <s v="HRA62"/>
    <s v="Psychiatric In-patients"/>
    <s v="2021"/>
    <s v="2021"/>
    <s v="-"/>
    <s v="State"/>
    <s v="Number"/>
    <n v="1871"/>
  </r>
  <r>
    <s v="HRA62"/>
    <s v="Psychiatric In-patients"/>
    <s v="2022"/>
    <s v="2022"/>
    <s v="-"/>
    <s v="State"/>
    <s v="Number"/>
    <n v="1913"/>
  </r>
  <r>
    <s v="HRA62"/>
    <s v="Psychiatric In-patients"/>
    <s v="2023"/>
    <s v="2023"/>
    <s v="-"/>
    <s v="State"/>
    <s v="Number"/>
    <n v="2021"/>
  </r>
  <r>
    <s v="HRA62"/>
    <s v="Psychiatric In-patients"/>
    <s v="2024"/>
    <s v="2024"/>
    <s v="-"/>
    <s v="State"/>
    <s v="Number"/>
    <n v="2040"/>
  </r>
</pivotCacheRecords>
</file>