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adc82d58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10b73cd82485cb774ff795d55d08f.psmdcp" Id="Re11cfc55f44e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<x:sst xmlns:x="http://schemas.openxmlformats.org/spreadsheetml/2006/main">
  <x:si>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</x:si>
  <x:si>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</x:si>
  <x:si>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HRA29</x:t>
  </x:si>
  <x:si>
    <x:t>Name</x:t>
  </x:si>
  <x:si>
    <x:t>Analysis of Hospital Discharges and In-Patient Days</x:t>
  </x:si>
  <x:si>
    <x:t>Frequency</x:t>
  </x:si>
  <x:si>
    <x:t>Annual</x:t>
  </x:si>
  <x:si>
    <x:t>Last Updated</x:t>
  </x:si>
  <x:si>
    <x:t>26/01/2021 11:00:00</x:t>
  </x:si>
  <x:si>
    <x:t>Note</x:t>
  </x:si>
  <x:si>
    <x:t>Source: National Psychiatric Inpatient Reporting System (NPIRS), Health Research Board©. Discharges with a length of stay of one year or more were excluded from this analysis. Almost two per cent of discharges were thus excluded.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</x:si>
  <x:si>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</x:si>
  <x:si>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https://ws.cso.ie/public/api.restful/PxStat.Data.Cube_API.ReadDataset/HRA29/XLSX/2007/en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</x:si>
  <x:si>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</x:si>
  <x:si>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</x:si>
  <x:si>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</x:si>
  <x:si>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</x:si>
  <x:si>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</x:si>
  <x:si>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</x:si>
  <x:si>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</x:si>
  <x:si>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</x:si>
  <x:si>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</x:si>
  <x:si>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</x:si>
  <x:si>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</x:si>
  <x:si>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</x:si>
  <x:si>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</x:si>
  <x:si>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</x:si>
  <x:si>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</x:si>
  <x:si>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</x:si>
  <x:si>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</x:si>
  <x:si>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</x:si>
  <x:si>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</x:si>
  <x:si>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</x:si>
  <x:si>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</x:si>
  <x:si>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</x:si>
  <x:si>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</x:si>
  <x:si>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</x:si>
  <x:si>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</x:si>
  <x:si>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</x:si>
  <x:si>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</x:si>
  <x:si>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</x:si>
  <x:si>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</x:si>
  <x:si>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</x:si>
  <x:si>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</x:si>
  <x:si>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</x:si>
  <x:si>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</x:si>
  <x:si>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</x:si>
  <x:si>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HRA29C1</x:t>
  </x:si>
  <x:si>
    <x:t>Hospital Discharges (Number)</x:t>
  </x:si>
  <x:si>
    <x:t>2006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</x:si>
  <x:si>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</x:si>
  <x:si>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</x:si>
  <x:si>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</x:si>
  <x:si>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</x:si>
  <x:si>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</x:si>
  <x:si>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</x:si>
  <x:si>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</x:si>
  <x:si>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</x:si>
  <x:si>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</x:si>
  <x:si>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</x:si>
  <x:si>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</x:si>
  <x:si>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</x:si>
  <x:si>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</x:si>
  <x:si>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</x:si>
  <x:si>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</x:si>
  <x:si>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</x:si>
  <x:si>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</x:si>
  <x:si>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</x:si>
  <x:si>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</x:si>
  <x:si>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</x:si>
  <x:si>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</x:si>
  <x:si>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HRA29C2</x:t>
  </x:si>
  <x:si>
    <x:t>Hospital Discharges (%)</x:t>
  </x:si>
  <x:si>
    <x:t>%</x:t>
  </x:si>
  <x:si>
    <x:t>HRA29C3</x:t>
  </x:si>
  <x:si>
    <x:t>In-Patient Days (Number)</x:t>
  </x:si>
  <x:si>
    <x:t>HRA29C4</x:t>
  </x:si>
  <x:si>
    <x:t>In-Patient Days (%)</x:t>
  </x:si>
  <x:si>
    <x:t>HRA29C5</x:t>
  </x:si>
  <x:si>
    <x:t>Average Number of Days (Number)</x:t>
  </x:si>
  <x:si>
    <x:t>HRA29C6</x:t>
  </x:si>
  <x:si>
    <x:t>Median Number of Days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</x:si>
</x:sst>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5" totalsRowShown="0">
  <x:autoFilter ref="A1:H325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5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6089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4993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4725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19953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5939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4122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5490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4695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67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20313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5836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4156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5598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4744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69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20403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5415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4112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5462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4877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71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19937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5311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4064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5318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4659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52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19404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5313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3974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4997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4468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45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18797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4960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3830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4574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52</x:v>
      </x:c>
      <x:c r="H41" s="0">
        <x:v>4393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52</x:v>
      </x:c>
      <x:c r="H42" s="0">
        <x:v>55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52</x:v>
      </x:c>
      <x:c r="H43" s="0">
        <x:v>17812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52</x:v>
      </x:c>
      <x:c r="H44" s="0">
        <x:v>5203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53</x:v>
      </x:c>
      <x:c r="F45" s="0" t="s">
        <x:v>54</x:v>
      </x:c>
      <x:c r="G45" s="0" t="s">
        <x:v>52</x:v>
      </x:c>
      <x:c r="H45" s="0">
        <x:v>4140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55</x:v>
      </x:c>
      <x:c r="F46" s="0" t="s">
        <x:v>56</x:v>
      </x:c>
      <x:c r="G46" s="0" t="s">
        <x:v>52</x:v>
      </x:c>
      <x:c r="H46" s="0">
        <x:v>4491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57</x:v>
      </x:c>
      <x:c r="F47" s="0" t="s">
        <x:v>58</x:v>
      </x:c>
      <x:c r="G47" s="0" t="s">
        <x:v>52</x:v>
      </x:c>
      <x:c r="H47" s="0">
        <x:v>4591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59</x:v>
      </x:c>
      <x:c r="F48" s="0" t="s">
        <x:v>60</x:v>
      </x:c>
      <x:c r="G48" s="0" t="s">
        <x:v>52</x:v>
      </x:c>
      <x:c r="H48" s="0">
        <x:v>54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52</x:v>
      </x:c>
      <x:c r="H49" s="0">
        <x:v>18479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5190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3889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4403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4245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52</x:v>
      </x:c>
      <x:c r="H54" s="0">
        <x:v>58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52</x:v>
      </x:c>
      <x:c r="H55" s="0">
        <x:v>17785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73</x:v>
      </x:c>
      <x:c r="H56" s="0">
        <x:v>30.5</x:v>
      </x:c>
    </x:row>
    <x:row r="57" spans="1:8">
      <x:c r="A57" s="0" t="s">
        <x:v>71</x:v>
      </x:c>
      <x:c r="B57" s="0" t="s">
        <x:v>72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73</x:v>
      </x:c>
      <x:c r="H57" s="0">
        <x:v>20.5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73</x:v>
      </x:c>
      <x:c r="H58" s="0">
        <x:v>25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73</x:v>
      </x:c>
      <x:c r="H59" s="0">
        <x:v>23.7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73</x:v>
      </x:c>
      <x:c r="H60" s="0">
        <x:v>0.3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73</x:v>
      </x:c>
      <x:c r="H61" s="0">
        <x:v>100</x:v>
      </x:c>
    </x:row>
    <x:row r="62" spans="1:8">
      <x:c r="A62" s="0" t="s">
        <x:v>71</x:v>
      </x:c>
      <x:c r="B62" s="0" t="s">
        <x:v>72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73</x:v>
      </x:c>
      <x:c r="H62" s="0">
        <x:v>29.2</x:v>
      </x:c>
    </x:row>
    <x:row r="63" spans="1:8">
      <x:c r="A63" s="0" t="s">
        <x:v>71</x:v>
      </x:c>
      <x:c r="B63" s="0" t="s">
        <x:v>72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73</x:v>
      </x:c>
      <x:c r="H63" s="0">
        <x:v>20.3</x:v>
      </x:c>
    </x:row>
    <x:row r="64" spans="1:8">
      <x:c r="A64" s="0" t="s">
        <x:v>71</x:v>
      </x:c>
      <x:c r="B64" s="0" t="s">
        <x:v>72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73</x:v>
      </x:c>
      <x:c r="H64" s="0">
        <x:v>27</x:v>
      </x:c>
    </x:row>
    <x:row r="65" spans="1:8">
      <x:c r="A65" s="0" t="s">
        <x:v>71</x:v>
      </x:c>
      <x:c r="B65" s="0" t="s">
        <x:v>72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73</x:v>
      </x:c>
      <x:c r="H65" s="0">
        <x:v>23.1</x:v>
      </x:c>
    </x:row>
    <x:row r="66" spans="1:8">
      <x:c r="A66" s="0" t="s">
        <x:v>71</x:v>
      </x:c>
      <x:c r="B66" s="0" t="s">
        <x:v>72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73</x:v>
      </x:c>
      <x:c r="H66" s="0">
        <x:v>0.3</x:v>
      </x:c>
    </x:row>
    <x:row r="67" spans="1:8">
      <x:c r="A67" s="0" t="s">
        <x:v>71</x:v>
      </x:c>
      <x:c r="B67" s="0" t="s">
        <x:v>72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73</x:v>
      </x:c>
      <x:c r="H67" s="0">
        <x:v>100</x:v>
      </x:c>
    </x:row>
    <x:row r="68" spans="1:8">
      <x:c r="A68" s="0" t="s">
        <x:v>71</x:v>
      </x:c>
      <x:c r="B68" s="0" t="s">
        <x:v>72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73</x:v>
      </x:c>
      <x:c r="H68" s="0">
        <x:v>28.6</x:v>
      </x:c>
    </x:row>
    <x:row r="69" spans="1:8">
      <x:c r="A69" s="0" t="s">
        <x:v>71</x:v>
      </x:c>
      <x:c r="B69" s="0" t="s">
        <x:v>72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73</x:v>
      </x:c>
      <x:c r="H69" s="0">
        <x:v>20.4</x:v>
      </x:c>
    </x:row>
    <x:row r="70" spans="1:8">
      <x:c r="A70" s="0" t="s">
        <x:v>71</x:v>
      </x:c>
      <x:c r="B70" s="0" t="s">
        <x:v>72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73</x:v>
      </x:c>
      <x:c r="H70" s="0">
        <x:v>27.4</x:v>
      </x:c>
    </x:row>
    <x:row r="71" spans="1:8">
      <x:c r="A71" s="0" t="s">
        <x:v>71</x:v>
      </x:c>
      <x:c r="B71" s="0" t="s">
        <x:v>72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73</x:v>
      </x:c>
      <x:c r="H71" s="0">
        <x:v>23.3</x:v>
      </x:c>
    </x:row>
    <x:row r="72" spans="1:8">
      <x:c r="A72" s="0" t="s">
        <x:v>71</x:v>
      </x:c>
      <x:c r="B72" s="0" t="s">
        <x:v>72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73</x:v>
      </x:c>
      <x:c r="H72" s="0">
        <x:v>0.3</x:v>
      </x:c>
    </x:row>
    <x:row r="73" spans="1:8">
      <x:c r="A73" s="0" t="s">
        <x:v>71</x:v>
      </x:c>
      <x:c r="B73" s="0" t="s">
        <x:v>72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73</x:v>
      </x:c>
      <x:c r="H73" s="0">
        <x:v>100</x:v>
      </x:c>
    </x:row>
    <x:row r="74" spans="1:8">
      <x:c r="A74" s="0" t="s">
        <x:v>71</x:v>
      </x:c>
      <x:c r="B74" s="0" t="s">
        <x:v>72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73</x:v>
      </x:c>
      <x:c r="H74" s="0">
        <x:v>27.2</x:v>
      </x:c>
    </x:row>
    <x:row r="75" spans="1:8">
      <x:c r="A75" s="0" t="s">
        <x:v>71</x:v>
      </x:c>
      <x:c r="B75" s="0" t="s">
        <x:v>72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73</x:v>
      </x:c>
      <x:c r="H75" s="0">
        <x:v>20.6</x:v>
      </x:c>
    </x:row>
    <x:row r="76" spans="1:8">
      <x:c r="A76" s="0" t="s">
        <x:v>71</x:v>
      </x:c>
      <x:c r="B76" s="0" t="s">
        <x:v>72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73</x:v>
      </x:c>
      <x:c r="H76" s="0">
        <x:v>27.4</x:v>
      </x:c>
    </x:row>
    <x:row r="77" spans="1:8">
      <x:c r="A77" s="0" t="s">
        <x:v>71</x:v>
      </x:c>
      <x:c r="B77" s="0" t="s">
        <x:v>72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73</x:v>
      </x:c>
      <x:c r="H77" s="0">
        <x:v>24.5</x:v>
      </x:c>
    </x:row>
    <x:row r="78" spans="1:8">
      <x:c r="A78" s="0" t="s">
        <x:v>71</x:v>
      </x:c>
      <x:c r="B78" s="0" t="s">
        <x:v>72</x:v>
      </x:c>
      <x:c r="C78" s="0" t="s">
        <x:v>65</x:v>
      </x:c>
      <x:c r="D78" s="0" t="s">
        <x:v>65</x:v>
      </x:c>
      <x:c r="E78" s="0" t="s">
        <x:v>59</x:v>
      </x:c>
      <x:c r="F78" s="0" t="s">
        <x:v>60</x:v>
      </x:c>
      <x:c r="G78" s="0" t="s">
        <x:v>73</x:v>
      </x:c>
      <x:c r="H78" s="0">
        <x:v>0.4</x:v>
      </x:c>
    </x:row>
    <x:row r="79" spans="1:8">
      <x:c r="A79" s="0" t="s">
        <x:v>71</x:v>
      </x:c>
      <x:c r="B79" s="0" t="s">
        <x:v>72</x:v>
      </x:c>
      <x:c r="C79" s="0" t="s">
        <x:v>65</x:v>
      </x:c>
      <x:c r="D79" s="0" t="s">
        <x:v>65</x:v>
      </x:c>
      <x:c r="E79" s="0" t="s">
        <x:v>61</x:v>
      </x:c>
      <x:c r="F79" s="0" t="s">
        <x:v>62</x:v>
      </x:c>
      <x:c r="G79" s="0" t="s">
        <x:v>73</x:v>
      </x:c>
      <x:c r="H79" s="0">
        <x:v>100</x:v>
      </x:c>
    </x:row>
    <x:row r="80" spans="1:8">
      <x:c r="A80" s="0" t="s">
        <x:v>71</x:v>
      </x:c>
      <x:c r="B80" s="0" t="s">
        <x:v>72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73</x:v>
      </x:c>
      <x:c r="H80" s="0">
        <x:v>27.4</x:v>
      </x:c>
    </x:row>
    <x:row r="81" spans="1:8">
      <x:c r="A81" s="0" t="s">
        <x:v>71</x:v>
      </x:c>
      <x:c r="B81" s="0" t="s">
        <x:v>72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73</x:v>
      </x:c>
      <x:c r="H81" s="0">
        <x:v>20.9</x:v>
      </x:c>
    </x:row>
    <x:row r="82" spans="1:8">
      <x:c r="A82" s="0" t="s">
        <x:v>71</x:v>
      </x:c>
      <x:c r="B82" s="0" t="s">
        <x:v>72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73</x:v>
      </x:c>
      <x:c r="H82" s="0">
        <x:v>27.4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57</x:v>
      </x:c>
      <x:c r="F83" s="0" t="s">
        <x:v>58</x:v>
      </x:c>
      <x:c r="G83" s="0" t="s">
        <x:v>73</x:v>
      </x:c>
      <x:c r="H83" s="0">
        <x:v>24</x:v>
      </x:c>
    </x:row>
    <x:row r="84" spans="1:8">
      <x:c r="A84" s="0" t="s">
        <x:v>71</x:v>
      </x:c>
      <x:c r="B84" s="0" t="s">
        <x:v>72</x:v>
      </x:c>
      <x:c r="C84" s="0" t="s">
        <x:v>66</x:v>
      </x:c>
      <x:c r="D84" s="0" t="s">
        <x:v>66</x:v>
      </x:c>
      <x:c r="E84" s="0" t="s">
        <x:v>59</x:v>
      </x:c>
      <x:c r="F84" s="0" t="s">
        <x:v>60</x:v>
      </x:c>
      <x:c r="G84" s="0" t="s">
        <x:v>73</x:v>
      </x:c>
      <x:c r="H84" s="0">
        <x:v>0.3</x:v>
      </x:c>
    </x:row>
    <x:row r="85" spans="1:8">
      <x:c r="A85" s="0" t="s">
        <x:v>71</x:v>
      </x:c>
      <x:c r="B85" s="0" t="s">
        <x:v>72</x:v>
      </x:c>
      <x:c r="C85" s="0" t="s">
        <x:v>66</x:v>
      </x:c>
      <x:c r="D85" s="0" t="s">
        <x:v>66</x:v>
      </x:c>
      <x:c r="E85" s="0" t="s">
        <x:v>61</x:v>
      </x:c>
      <x:c r="F85" s="0" t="s">
        <x:v>62</x:v>
      </x:c>
      <x:c r="G85" s="0" t="s">
        <x:v>73</x:v>
      </x:c>
      <x:c r="H85" s="0">
        <x:v>100</x:v>
      </x:c>
    </x:row>
    <x:row r="86" spans="1:8">
      <x:c r="A86" s="0" t="s">
        <x:v>71</x:v>
      </x:c>
      <x:c r="B86" s="0" t="s">
        <x:v>72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73</x:v>
      </x:c>
      <x:c r="H86" s="0">
        <x:v>28.3</x:v>
      </x:c>
    </x:row>
    <x:row r="87" spans="1:8">
      <x:c r="A87" s="0" t="s">
        <x:v>71</x:v>
      </x:c>
      <x:c r="B87" s="0" t="s">
        <x:v>72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73</x:v>
      </x:c>
      <x:c r="H87" s="0">
        <x:v>21.1</x:v>
      </x:c>
    </x:row>
    <x:row r="88" spans="1:8">
      <x:c r="A88" s="0" t="s">
        <x:v>71</x:v>
      </x:c>
      <x:c r="B88" s="0" t="s">
        <x:v>72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73</x:v>
      </x:c>
      <x:c r="H88" s="0">
        <x:v>26.6</x:v>
      </x:c>
    </x:row>
    <x:row r="89" spans="1:8">
      <x:c r="A89" s="0" t="s">
        <x:v>71</x:v>
      </x:c>
      <x:c r="B89" s="0" t="s">
        <x:v>72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73</x:v>
      </x:c>
      <x:c r="H89" s="0">
        <x:v>23.8</x:v>
      </x:c>
    </x:row>
    <x:row r="90" spans="1:8">
      <x:c r="A90" s="0" t="s">
        <x:v>71</x:v>
      </x:c>
      <x:c r="B90" s="0" t="s">
        <x:v>72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73</x:v>
      </x:c>
      <x:c r="H90" s="0">
        <x:v>0.2</x:v>
      </x:c>
    </x:row>
    <x:row r="91" spans="1:8">
      <x:c r="A91" s="0" t="s">
        <x:v>71</x:v>
      </x:c>
      <x:c r="B91" s="0" t="s">
        <x:v>72</x:v>
      </x:c>
      <x:c r="C91" s="0" t="s">
        <x:v>67</x:v>
      </x:c>
      <x:c r="D91" s="0" t="s">
        <x:v>67</x:v>
      </x:c>
      <x:c r="E91" s="0" t="s">
        <x:v>61</x:v>
      </x:c>
      <x:c r="F91" s="0" t="s">
        <x:v>62</x:v>
      </x:c>
      <x:c r="G91" s="0" t="s">
        <x:v>73</x:v>
      </x:c>
      <x:c r="H91" s="0">
        <x:v>100</x:v>
      </x:c>
    </x:row>
    <x:row r="92" spans="1:8">
      <x:c r="A92" s="0" t="s">
        <x:v>71</x:v>
      </x:c>
      <x:c r="B92" s="0" t="s">
        <x:v>72</x:v>
      </x:c>
      <x:c r="C92" s="0" t="s">
        <x:v>68</x:v>
      </x:c>
      <x:c r="D92" s="0" t="s">
        <x:v>68</x:v>
      </x:c>
      <x:c r="E92" s="0" t="s">
        <x:v>50</x:v>
      </x:c>
      <x:c r="F92" s="0" t="s">
        <x:v>51</x:v>
      </x:c>
      <x:c r="G92" s="0" t="s">
        <x:v>73</x:v>
      </x:c>
      <x:c r="H92" s="0">
        <x:v>27.8</x:v>
      </x:c>
    </x:row>
    <x:row r="93" spans="1:8">
      <x:c r="A93" s="0" t="s">
        <x:v>71</x:v>
      </x:c>
      <x:c r="B93" s="0" t="s">
        <x:v>72</x:v>
      </x:c>
      <x:c r="C93" s="0" t="s">
        <x:v>68</x:v>
      </x:c>
      <x:c r="D93" s="0" t="s">
        <x:v>68</x:v>
      </x:c>
      <x:c r="E93" s="0" t="s">
        <x:v>53</x:v>
      </x:c>
      <x:c r="F93" s="0" t="s">
        <x:v>54</x:v>
      </x:c>
      <x:c r="G93" s="0" t="s">
        <x:v>73</x:v>
      </x:c>
      <x:c r="H93" s="0">
        <x:v>21.5</x:v>
      </x:c>
    </x:row>
    <x:row r="94" spans="1:8">
      <x:c r="A94" s="0" t="s">
        <x:v>71</x:v>
      </x:c>
      <x:c r="B94" s="0" t="s">
        <x:v>72</x:v>
      </x:c>
      <x:c r="C94" s="0" t="s">
        <x:v>68</x:v>
      </x:c>
      <x:c r="D94" s="0" t="s">
        <x:v>68</x:v>
      </x:c>
      <x:c r="E94" s="0" t="s">
        <x:v>55</x:v>
      </x:c>
      <x:c r="F94" s="0" t="s">
        <x:v>56</x:v>
      </x:c>
      <x:c r="G94" s="0" t="s">
        <x:v>73</x:v>
      </x:c>
      <x:c r="H94" s="0">
        <x:v>25.7</x:v>
      </x:c>
    </x:row>
    <x:row r="95" spans="1:8">
      <x:c r="A95" s="0" t="s">
        <x:v>71</x:v>
      </x:c>
      <x:c r="B95" s="0" t="s">
        <x:v>72</x:v>
      </x:c>
      <x:c r="C95" s="0" t="s">
        <x:v>68</x:v>
      </x:c>
      <x:c r="D95" s="0" t="s">
        <x:v>68</x:v>
      </x:c>
      <x:c r="E95" s="0" t="s">
        <x:v>57</x:v>
      </x:c>
      <x:c r="F95" s="0" t="s">
        <x:v>58</x:v>
      </x:c>
      <x:c r="G95" s="0" t="s">
        <x:v>73</x:v>
      </x:c>
      <x:c r="H95" s="0">
        <x:v>24.7</x:v>
      </x:c>
    </x:row>
    <x:row r="96" spans="1:8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59</x:v>
      </x:c>
      <x:c r="F96" s="0" t="s">
        <x:v>60</x:v>
      </x:c>
      <x:c r="G96" s="0" t="s">
        <x:v>73</x:v>
      </x:c>
      <x:c r="H96" s="0">
        <x:v>0.3</x:v>
      </x:c>
    </x:row>
    <x:row r="97" spans="1:8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61</x:v>
      </x:c>
      <x:c r="F97" s="0" t="s">
        <x:v>62</x:v>
      </x:c>
      <x:c r="G97" s="0" t="s">
        <x:v>73</x:v>
      </x:c>
      <x:c r="H97" s="0">
        <x:v>100</x:v>
      </x:c>
    </x:row>
    <x:row r="98" spans="1:8">
      <x:c r="A98" s="0" t="s">
        <x:v>71</x:v>
      </x:c>
      <x:c r="B98" s="0" t="s">
        <x:v>72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73</x:v>
      </x:c>
      <x:c r="H98" s="0">
        <x:v>28.1</x:v>
      </x:c>
    </x:row>
    <x:row r="99" spans="1:8">
      <x:c r="A99" s="0" t="s">
        <x:v>71</x:v>
      </x:c>
      <x:c r="B99" s="0" t="s">
        <x:v>72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73</x:v>
      </x:c>
      <x:c r="H99" s="0">
        <x:v>22.4</x:v>
      </x:c>
    </x:row>
    <x:row r="100" spans="1:8">
      <x:c r="A100" s="0" t="s">
        <x:v>71</x:v>
      </x:c>
      <x:c r="B100" s="0" t="s">
        <x:v>72</x:v>
      </x:c>
      <x:c r="C100" s="0" t="s">
        <x:v>69</x:v>
      </x:c>
      <x:c r="D100" s="0" t="s">
        <x:v>69</x:v>
      </x:c>
      <x:c r="E100" s="0" t="s">
        <x:v>55</x:v>
      </x:c>
      <x:c r="F100" s="0" t="s">
        <x:v>56</x:v>
      </x:c>
      <x:c r="G100" s="0" t="s">
        <x:v>73</x:v>
      </x:c>
      <x:c r="H100" s="0">
        <x:v>24.3</x:v>
      </x:c>
    </x:row>
    <x:row r="101" spans="1:8">
      <x:c r="A101" s="0" t="s">
        <x:v>71</x:v>
      </x:c>
      <x:c r="B101" s="0" t="s">
        <x:v>72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73</x:v>
      </x:c>
      <x:c r="H101" s="0">
        <x:v>24.8</x:v>
      </x:c>
    </x:row>
    <x:row r="102" spans="1:8">
      <x:c r="A102" s="0" t="s">
        <x:v>71</x:v>
      </x:c>
      <x:c r="B102" s="0" t="s">
        <x:v>72</x:v>
      </x:c>
      <x:c r="C102" s="0" t="s">
        <x:v>69</x:v>
      </x:c>
      <x:c r="D102" s="0" t="s">
        <x:v>69</x:v>
      </x:c>
      <x:c r="E102" s="0" t="s">
        <x:v>59</x:v>
      </x:c>
      <x:c r="F102" s="0" t="s">
        <x:v>60</x:v>
      </x:c>
      <x:c r="G102" s="0" t="s">
        <x:v>73</x:v>
      </x:c>
      <x:c r="H102" s="0">
        <x:v>0.2</x:v>
      </x:c>
    </x:row>
    <x:row r="103" spans="1:8">
      <x:c r="A103" s="0" t="s">
        <x:v>71</x:v>
      </x:c>
      <x:c r="B103" s="0" t="s">
        <x:v>72</x:v>
      </x:c>
      <x:c r="C103" s="0" t="s">
        <x:v>69</x:v>
      </x:c>
      <x:c r="D103" s="0" t="s">
        <x:v>69</x:v>
      </x:c>
      <x:c r="E103" s="0" t="s">
        <x:v>61</x:v>
      </x:c>
      <x:c r="F103" s="0" t="s">
        <x:v>62</x:v>
      </x:c>
      <x:c r="G103" s="0" t="s">
        <x:v>73</x:v>
      </x:c>
      <x:c r="H103" s="0">
        <x:v>100</x:v>
      </x:c>
    </x:row>
    <x:row r="104" spans="1:8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50</x:v>
      </x:c>
      <x:c r="F104" s="0" t="s">
        <x:v>51</x:v>
      </x:c>
      <x:c r="G104" s="0" t="s">
        <x:v>73</x:v>
      </x:c>
      <x:c r="H104" s="0">
        <x:v>29.1</x:v>
      </x:c>
    </x:row>
    <x:row r="105" spans="1:8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53</x:v>
      </x:c>
      <x:c r="F105" s="0" t="s">
        <x:v>54</x:v>
      </x:c>
      <x:c r="G105" s="0" t="s">
        <x:v>73</x:v>
      </x:c>
      <x:c r="H105" s="0">
        <x:v>21.8</x:v>
      </x:c>
    </x:row>
    <x:row r="106" spans="1:8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55</x:v>
      </x:c>
      <x:c r="F106" s="0" t="s">
        <x:v>56</x:v>
      </x:c>
      <x:c r="G106" s="0" t="s">
        <x:v>73</x:v>
      </x:c>
      <x:c r="H106" s="0">
        <x:v>24.7</x:v>
      </x:c>
    </x:row>
    <x:row r="107" spans="1:8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57</x:v>
      </x:c>
      <x:c r="F107" s="0" t="s">
        <x:v>58</x:v>
      </x:c>
      <x:c r="G107" s="0" t="s">
        <x:v>73</x:v>
      </x:c>
      <x:c r="H107" s="0">
        <x:v>23.8</x:v>
      </x:c>
    </x:row>
    <x:row r="108" spans="1:8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59</x:v>
      </x:c>
      <x:c r="F108" s="0" t="s">
        <x:v>60</x:v>
      </x:c>
      <x:c r="G108" s="0" t="s">
        <x:v>73</x:v>
      </x:c>
      <x:c r="H108" s="0">
        <x:v>0.3</x:v>
      </x:c>
    </x:row>
    <x:row r="109" spans="1:8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61</x:v>
      </x:c>
      <x:c r="F109" s="0" t="s">
        <x:v>62</x:v>
      </x:c>
      <x:c r="G109" s="0" t="s">
        <x:v>73</x:v>
      </x:c>
      <x:c r="H109" s="0">
        <x:v>100</x:v>
      </x:c>
    </x:row>
    <x:row r="110" spans="1:8">
      <x:c r="A110" s="0" t="s">
        <x:v>74</x:v>
      </x:c>
      <x:c r="B110" s="0" t="s">
        <x:v>75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170500</x:v>
      </x:c>
    </x:row>
    <x:row r="111" spans="1:8">
      <x:c r="A111" s="0" t="s">
        <x:v>74</x:v>
      </x:c>
      <x:c r="B111" s="0" t="s">
        <x:v>75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118969</x:v>
      </x:c>
    </x:row>
    <x:row r="112" spans="1:8">
      <x:c r="A112" s="0" t="s">
        <x:v>74</x:v>
      </x:c>
      <x:c r="B112" s="0" t="s">
        <x:v>75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136702</x:v>
      </x:c>
    </x:row>
    <x:row r="113" spans="1:8">
      <x:c r="A113" s="0" t="s">
        <x:v>74</x:v>
      </x:c>
      <x:c r="B113" s="0" t="s">
        <x:v>75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120587</x:v>
      </x:c>
    </x:row>
    <x:row r="114" spans="1:8">
      <x:c r="A114" s="0" t="s">
        <x:v>74</x:v>
      </x:c>
      <x:c r="B114" s="0" t="s">
        <x:v>75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1021</x:v>
      </x:c>
    </x:row>
    <x:row r="115" spans="1:8">
      <x:c r="A115" s="0" t="s">
        <x:v>74</x:v>
      </x:c>
      <x:c r="B115" s="0" t="s">
        <x:v>75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547779</x:v>
      </x:c>
    </x:row>
    <x:row r="116" spans="1:8">
      <x:c r="A116" s="0" t="s">
        <x:v>74</x:v>
      </x:c>
      <x:c r="B116" s="0" t="s">
        <x:v>75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157723</x:v>
      </x:c>
    </x:row>
    <x:row r="117" spans="1:8">
      <x:c r="A117" s="0" t="s">
        <x:v>74</x:v>
      </x:c>
      <x:c r="B117" s="0" t="s">
        <x:v>75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104671</x:v>
      </x:c>
    </x:row>
    <x:row r="118" spans="1:8">
      <x:c r="A118" s="0" t="s">
        <x:v>74</x:v>
      </x:c>
      <x:c r="B118" s="0" t="s">
        <x:v>75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143306</x:v>
      </x:c>
    </x:row>
    <x:row r="119" spans="1:8">
      <x:c r="A119" s="0" t="s">
        <x:v>74</x:v>
      </x:c>
      <x:c r="B119" s="0" t="s">
        <x:v>75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110705</x:v>
      </x:c>
    </x:row>
    <x:row r="120" spans="1:8">
      <x:c r="A120" s="0" t="s">
        <x:v>74</x:v>
      </x:c>
      <x:c r="B120" s="0" t="s">
        <x:v>75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1495</x:v>
      </x:c>
    </x:row>
    <x:row r="121" spans="1:8">
      <x:c r="A121" s="0" t="s">
        <x:v>74</x:v>
      </x:c>
      <x:c r="B121" s="0" t="s">
        <x:v>75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517900</x:v>
      </x:c>
    </x:row>
    <x:row r="122" spans="1:8">
      <x:c r="A122" s="0" t="s">
        <x:v>74</x:v>
      </x:c>
      <x:c r="B122" s="0" t="s">
        <x:v>75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150549</x:v>
      </x:c>
    </x:row>
    <x:row r="123" spans="1:8">
      <x:c r="A123" s="0" t="s">
        <x:v>74</x:v>
      </x:c>
      <x:c r="B123" s="0" t="s">
        <x:v>75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102242</x:v>
      </x:c>
    </x:row>
    <x:row r="124" spans="1:8">
      <x:c r="A124" s="0" t="s">
        <x:v>74</x:v>
      </x:c>
      <x:c r="B124" s="0" t="s">
        <x:v>75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140234</x:v>
      </x:c>
    </x:row>
    <x:row r="125" spans="1:8">
      <x:c r="A125" s="0" t="s">
        <x:v>74</x:v>
      </x:c>
      <x:c r="B125" s="0" t="s">
        <x:v>75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115821</x:v>
      </x:c>
    </x:row>
    <x:row r="126" spans="1:8">
      <x:c r="A126" s="0" t="s">
        <x:v>74</x:v>
      </x:c>
      <x:c r="B126" s="0" t="s">
        <x:v>75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999</x:v>
      </x:c>
    </x:row>
    <x:row r="127" spans="1:8">
      <x:c r="A127" s="0" t="s">
        <x:v>74</x:v>
      </x:c>
      <x:c r="B127" s="0" t="s">
        <x:v>75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>
        <x:v>509845</x:v>
      </x:c>
    </x:row>
    <x:row r="128" spans="1:8">
      <x:c r="A128" s="0" t="s">
        <x:v>74</x:v>
      </x:c>
      <x:c r="B128" s="0" t="s">
        <x:v>75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52</x:v>
      </x:c>
      <x:c r="H128" s="0">
        <x:v>149589</x:v>
      </x:c>
    </x:row>
    <x:row r="129" spans="1:8">
      <x:c r="A129" s="0" t="s">
        <x:v>74</x:v>
      </x:c>
      <x:c r="B129" s="0" t="s">
        <x:v>75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52</x:v>
      </x:c>
      <x:c r="H129" s="0">
        <x:v>106573</x:v>
      </x:c>
    </x:row>
    <x:row r="130" spans="1:8">
      <x:c r="A130" s="0" t="s">
        <x:v>74</x:v>
      </x:c>
      <x:c r="B130" s="0" t="s">
        <x:v>75</x:v>
      </x:c>
      <x:c r="C130" s="0" t="s">
        <x:v>65</x:v>
      </x:c>
      <x:c r="D130" s="0" t="s">
        <x:v>65</x:v>
      </x:c>
      <x:c r="E130" s="0" t="s">
        <x:v>55</x:v>
      </x:c>
      <x:c r="F130" s="0" t="s">
        <x:v>56</x:v>
      </x:c>
      <x:c r="G130" s="0" t="s">
        <x:v>52</x:v>
      </x:c>
      <x:c r="H130" s="0">
        <x:v>135865</x:v>
      </x:c>
    </x:row>
    <x:row r="131" spans="1:8">
      <x:c r="A131" s="0" t="s">
        <x:v>74</x:v>
      </x:c>
      <x:c r="B131" s="0" t="s">
        <x:v>75</x:v>
      </x:c>
      <x:c r="C131" s="0" t="s">
        <x:v>65</x:v>
      </x:c>
      <x:c r="D131" s="0" t="s">
        <x:v>65</x:v>
      </x:c>
      <x:c r="E131" s="0" t="s">
        <x:v>57</x:v>
      </x:c>
      <x:c r="F131" s="0" t="s">
        <x:v>58</x:v>
      </x:c>
      <x:c r="G131" s="0" t="s">
        <x:v>52</x:v>
      </x:c>
      <x:c r="H131" s="0">
        <x:v>120271</x:v>
      </x:c>
    </x:row>
    <x:row r="132" spans="1:8">
      <x:c r="A132" s="0" t="s">
        <x:v>74</x:v>
      </x:c>
      <x:c r="B132" s="0" t="s">
        <x:v>75</x:v>
      </x:c>
      <x:c r="C132" s="0" t="s">
        <x:v>65</x:v>
      </x:c>
      <x:c r="D132" s="0" t="s">
        <x:v>65</x:v>
      </x:c>
      <x:c r="E132" s="0" t="s">
        <x:v>59</x:v>
      </x:c>
      <x:c r="F132" s="0" t="s">
        <x:v>60</x:v>
      </x:c>
      <x:c r="G132" s="0" t="s">
        <x:v>52</x:v>
      </x:c>
      <x:c r="H132" s="0">
        <x:v>1196</x:v>
      </x:c>
    </x:row>
    <x:row r="133" spans="1:8">
      <x:c r="A133" s="0" t="s">
        <x:v>74</x:v>
      </x:c>
      <x:c r="B133" s="0" t="s">
        <x:v>75</x:v>
      </x:c>
      <x:c r="C133" s="0" t="s">
        <x:v>65</x:v>
      </x:c>
      <x:c r="D133" s="0" t="s">
        <x:v>65</x:v>
      </x:c>
      <x:c r="E133" s="0" t="s">
        <x:v>61</x:v>
      </x:c>
      <x:c r="F133" s="0" t="s">
        <x:v>62</x:v>
      </x:c>
      <x:c r="G133" s="0" t="s">
        <x:v>52</x:v>
      </x:c>
      <x:c r="H133" s="0">
        <x:v>513494</x:v>
      </x:c>
    </x:row>
    <x:row r="134" spans="1:8">
      <x:c r="A134" s="0" t="s">
        <x:v>74</x:v>
      </x:c>
      <x:c r="B134" s="0" t="s">
        <x:v>75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>
        <x:v>146174</x:v>
      </x:c>
    </x:row>
    <x:row r="135" spans="1:8">
      <x:c r="A135" s="0" t="s">
        <x:v>74</x:v>
      </x:c>
      <x:c r="B135" s="0" t="s">
        <x:v>75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>
        <x:v>104944</x:v>
      </x:c>
    </x:row>
    <x:row r="136" spans="1:8">
      <x:c r="A136" s="0" t="s">
        <x:v>74</x:v>
      </x:c>
      <x:c r="B136" s="0" t="s">
        <x:v>75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52</x:v>
      </x:c>
      <x:c r="H136" s="0">
        <x:v>133104</x:v>
      </x:c>
    </x:row>
    <x:row r="137" spans="1:8">
      <x:c r="A137" s="0" t="s">
        <x:v>74</x:v>
      </x:c>
      <x:c r="B137" s="0" t="s">
        <x:v>75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52</x:v>
      </x:c>
      <x:c r="H137" s="0">
        <x:v>118928</x:v>
      </x:c>
    </x:row>
    <x:row r="138" spans="1:8">
      <x:c r="A138" s="0" t="s">
        <x:v>74</x:v>
      </x:c>
      <x:c r="B138" s="0" t="s">
        <x:v>75</x:v>
      </x:c>
      <x:c r="C138" s="0" t="s">
        <x:v>66</x:v>
      </x:c>
      <x:c r="D138" s="0" t="s">
        <x:v>66</x:v>
      </x:c>
      <x:c r="E138" s="0" t="s">
        <x:v>59</x:v>
      </x:c>
      <x:c r="F138" s="0" t="s">
        <x:v>60</x:v>
      </x:c>
      <x:c r="G138" s="0" t="s">
        <x:v>52</x:v>
      </x:c>
      <x:c r="H138" s="0">
        <x:v>956</x:v>
      </x:c>
    </x:row>
    <x:row r="139" spans="1:8">
      <x:c r="A139" s="0" t="s">
        <x:v>74</x:v>
      </x:c>
      <x:c r="B139" s="0" t="s">
        <x:v>75</x:v>
      </x:c>
      <x:c r="C139" s="0" t="s">
        <x:v>66</x:v>
      </x:c>
      <x:c r="D139" s="0" t="s">
        <x:v>66</x:v>
      </x:c>
      <x:c r="E139" s="0" t="s">
        <x:v>61</x:v>
      </x:c>
      <x:c r="F139" s="0" t="s">
        <x:v>62</x:v>
      </x:c>
      <x:c r="G139" s="0" t="s">
        <x:v>52</x:v>
      </x:c>
      <x:c r="H139" s="0">
        <x:v>504106</x:v>
      </x:c>
    </x:row>
    <x:row r="140" spans="1:8">
      <x:c r="A140" s="0" t="s">
        <x:v>74</x:v>
      </x:c>
      <x:c r="B140" s="0" t="s">
        <x:v>75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52</x:v>
      </x:c>
      <x:c r="H140" s="0">
        <x:v>142067</x:v>
      </x:c>
    </x:row>
    <x:row r="141" spans="1:8">
      <x:c r="A141" s="0" t="s">
        <x:v>74</x:v>
      </x:c>
      <x:c r="B141" s="0" t="s">
        <x:v>75</x:v>
      </x:c>
      <x:c r="C141" s="0" t="s">
        <x:v>67</x:v>
      </x:c>
      <x:c r="D141" s="0" t="s">
        <x:v>67</x:v>
      </x:c>
      <x:c r="E141" s="0" t="s">
        <x:v>53</x:v>
      </x:c>
      <x:c r="F141" s="0" t="s">
        <x:v>54</x:v>
      </x:c>
      <x:c r="G141" s="0" t="s">
        <x:v>52</x:v>
      </x:c>
      <x:c r="H141" s="0">
        <x:v>101330</x:v>
      </x:c>
    </x:row>
    <x:row r="142" spans="1:8">
      <x:c r="A142" s="0" t="s">
        <x:v>74</x:v>
      </x:c>
      <x:c r="B142" s="0" t="s">
        <x:v>75</x:v>
      </x:c>
      <x:c r="C142" s="0" t="s">
        <x:v>67</x:v>
      </x:c>
      <x:c r="D142" s="0" t="s">
        <x:v>67</x:v>
      </x:c>
      <x:c r="E142" s="0" t="s">
        <x:v>55</x:v>
      </x:c>
      <x:c r="F142" s="0" t="s">
        <x:v>56</x:v>
      </x:c>
      <x:c r="G142" s="0" t="s">
        <x:v>52</x:v>
      </x:c>
      <x:c r="H142" s="0">
        <x:v>129989</x:v>
      </x:c>
    </x:row>
    <x:row r="143" spans="1:8">
      <x:c r="A143" s="0" t="s">
        <x:v>74</x:v>
      </x:c>
      <x:c r="B143" s="0" t="s">
        <x:v>75</x:v>
      </x:c>
      <x:c r="C143" s="0" t="s">
        <x:v>67</x:v>
      </x:c>
      <x:c r="D143" s="0" t="s">
        <x:v>67</x:v>
      </x:c>
      <x:c r="E143" s="0" t="s">
        <x:v>57</x:v>
      </x:c>
      <x:c r="F143" s="0" t="s">
        <x:v>58</x:v>
      </x:c>
      <x:c r="G143" s="0" t="s">
        <x:v>52</x:v>
      </x:c>
      <x:c r="H143" s="0">
        <x:v>110331</x:v>
      </x:c>
    </x:row>
    <x:row r="144" spans="1:8">
      <x:c r="A144" s="0" t="s">
        <x:v>74</x:v>
      </x:c>
      <x:c r="B144" s="0" t="s">
        <x:v>75</x:v>
      </x:c>
      <x:c r="C144" s="0" t="s">
        <x:v>67</x:v>
      </x:c>
      <x:c r="D144" s="0" t="s">
        <x:v>67</x:v>
      </x:c>
      <x:c r="E144" s="0" t="s">
        <x:v>59</x:v>
      </x:c>
      <x:c r="F144" s="0" t="s">
        <x:v>60</x:v>
      </x:c>
      <x:c r="G144" s="0" t="s">
        <x:v>52</x:v>
      </x:c>
      <x:c r="H144" s="0">
        <x:v>1162</x:v>
      </x:c>
    </x:row>
    <x:row r="145" spans="1:8">
      <x:c r="A145" s="0" t="s">
        <x:v>74</x:v>
      </x:c>
      <x:c r="B145" s="0" t="s">
        <x:v>75</x:v>
      </x:c>
      <x:c r="C145" s="0" t="s">
        <x:v>67</x:v>
      </x:c>
      <x:c r="D145" s="0" t="s">
        <x:v>67</x:v>
      </x:c>
      <x:c r="E145" s="0" t="s">
        <x:v>61</x:v>
      </x:c>
      <x:c r="F145" s="0" t="s">
        <x:v>62</x:v>
      </x:c>
      <x:c r="G145" s="0" t="s">
        <x:v>52</x:v>
      </x:c>
      <x:c r="H145" s="0">
        <x:v>484879</x:v>
      </x:c>
    </x:row>
    <x:row r="146" spans="1:8">
      <x:c r="A146" s="0" t="s">
        <x:v>74</x:v>
      </x:c>
      <x:c r="B146" s="0" t="s">
        <x:v>75</x:v>
      </x:c>
      <x:c r="C146" s="0" t="s">
        <x:v>68</x:v>
      </x:c>
      <x:c r="D146" s="0" t="s">
        <x:v>68</x:v>
      </x:c>
      <x:c r="E146" s="0" t="s">
        <x:v>50</x:v>
      </x:c>
      <x:c r="F146" s="0" t="s">
        <x:v>51</x:v>
      </x:c>
      <x:c r="G146" s="0" t="s">
        <x:v>52</x:v>
      </x:c>
      <x:c r="H146" s="0">
        <x:v>136345</x:v>
      </x:c>
    </x:row>
    <x:row r="147" spans="1:8">
      <x:c r="A147" s="0" t="s">
        <x:v>74</x:v>
      </x:c>
      <x:c r="B147" s="0" t="s">
        <x:v>75</x:v>
      </x:c>
      <x:c r="C147" s="0" t="s">
        <x:v>68</x:v>
      </x:c>
      <x:c r="D147" s="0" t="s">
        <x:v>68</x:v>
      </x:c>
      <x:c r="E147" s="0" t="s">
        <x:v>53</x:v>
      </x:c>
      <x:c r="F147" s="0" t="s">
        <x:v>54</x:v>
      </x:c>
      <x:c r="G147" s="0" t="s">
        <x:v>52</x:v>
      </x:c>
      <x:c r="H147" s="0">
        <x:v>98947</x:v>
      </x:c>
    </x:row>
    <x:row r="148" spans="1:8">
      <x:c r="A148" s="0" t="s">
        <x:v>74</x:v>
      </x:c>
      <x:c r="B148" s="0" t="s">
        <x:v>75</x:v>
      </x:c>
      <x:c r="C148" s="0" t="s">
        <x:v>68</x:v>
      </x:c>
      <x:c r="D148" s="0" t="s">
        <x:v>68</x:v>
      </x:c>
      <x:c r="E148" s="0" t="s">
        <x:v>55</x:v>
      </x:c>
      <x:c r="F148" s="0" t="s">
        <x:v>56</x:v>
      </x:c>
      <x:c r="G148" s="0" t="s">
        <x:v>52</x:v>
      </x:c>
      <x:c r="H148" s="0">
        <x:v>115402</x:v>
      </x:c>
    </x:row>
    <x:row r="149" spans="1:8">
      <x:c r="A149" s="0" t="s">
        <x:v>74</x:v>
      </x:c>
      <x:c r="B149" s="0" t="s">
        <x:v>75</x:v>
      </x:c>
      <x:c r="C149" s="0" t="s">
        <x:v>68</x:v>
      </x:c>
      <x:c r="D149" s="0" t="s">
        <x:v>68</x:v>
      </x:c>
      <x:c r="E149" s="0" t="s">
        <x:v>57</x:v>
      </x:c>
      <x:c r="F149" s="0" t="s">
        <x:v>58</x:v>
      </x:c>
      <x:c r="G149" s="0" t="s">
        <x:v>52</x:v>
      </x:c>
      <x:c r="H149" s="0">
        <x:v>101617</x:v>
      </x:c>
    </x:row>
    <x:row r="150" spans="1:8">
      <x:c r="A150" s="0" t="s">
        <x:v>74</x:v>
      </x:c>
      <x:c r="B150" s="0" t="s">
        <x:v>75</x:v>
      </x:c>
      <x:c r="C150" s="0" t="s">
        <x:v>68</x:v>
      </x:c>
      <x:c r="D150" s="0" t="s">
        <x:v>68</x:v>
      </x:c>
      <x:c r="E150" s="0" t="s">
        <x:v>59</x:v>
      </x:c>
      <x:c r="F150" s="0" t="s">
        <x:v>60</x:v>
      </x:c>
      <x:c r="G150" s="0" t="s">
        <x:v>52</x:v>
      </x:c>
      <x:c r="H150" s="0">
        <x:v>939</x:v>
      </x:c>
    </x:row>
    <x:row r="151" spans="1:8">
      <x:c r="A151" s="0" t="s">
        <x:v>74</x:v>
      </x:c>
      <x:c r="B151" s="0" t="s">
        <x:v>75</x:v>
      </x:c>
      <x:c r="C151" s="0" t="s">
        <x:v>68</x:v>
      </x:c>
      <x:c r="D151" s="0" t="s">
        <x:v>68</x:v>
      </x:c>
      <x:c r="E151" s="0" t="s">
        <x:v>61</x:v>
      </x:c>
      <x:c r="F151" s="0" t="s">
        <x:v>62</x:v>
      </x:c>
      <x:c r="G151" s="0" t="s">
        <x:v>52</x:v>
      </x:c>
      <x:c r="H151" s="0">
        <x:v>453250</x:v>
      </x:c>
    </x:row>
    <x:row r="152" spans="1:8">
      <x:c r="A152" s="0" t="s">
        <x:v>74</x:v>
      </x:c>
      <x:c r="B152" s="0" t="s">
        <x:v>75</x:v>
      </x:c>
      <x:c r="C152" s="0" t="s">
        <x:v>69</x:v>
      </x:c>
      <x:c r="D152" s="0" t="s">
        <x:v>69</x:v>
      </x:c>
      <x:c r="E152" s="0" t="s">
        <x:v>50</x:v>
      </x:c>
      <x:c r="F152" s="0" t="s">
        <x:v>51</x:v>
      </x:c>
      <x:c r="G152" s="0" t="s">
        <x:v>52</x:v>
      </x:c>
      <x:c r="H152" s="0">
        <x:v>338688</x:v>
      </x:c>
    </x:row>
    <x:row r="153" spans="1:8">
      <x:c r="A153" s="0" t="s">
        <x:v>74</x:v>
      </x:c>
      <x:c r="B153" s="0" t="s">
        <x:v>75</x:v>
      </x:c>
      <x:c r="C153" s="0" t="s">
        <x:v>69</x:v>
      </x:c>
      <x:c r="D153" s="0" t="s">
        <x:v>69</x:v>
      </x:c>
      <x:c r="E153" s="0" t="s">
        <x:v>53</x:v>
      </x:c>
      <x:c r="F153" s="0" t="s">
        <x:v>54</x:v>
      </x:c>
      <x:c r="G153" s="0" t="s">
        <x:v>52</x:v>
      </x:c>
      <x:c r="H153" s="0">
        <x:v>417233</x:v>
      </x:c>
    </x:row>
    <x:row r="154" spans="1:8">
      <x:c r="A154" s="0" t="s">
        <x:v>74</x:v>
      </x:c>
      <x:c r="B154" s="0" t="s">
        <x:v>75</x:v>
      </x:c>
      <x:c r="C154" s="0" t="s">
        <x:v>69</x:v>
      </x:c>
      <x:c r="D154" s="0" t="s">
        <x:v>69</x:v>
      </x:c>
      <x:c r="E154" s="0" t="s">
        <x:v>55</x:v>
      </x:c>
      <x:c r="F154" s="0" t="s">
        <x:v>56</x:v>
      </x:c>
      <x:c r="G154" s="0" t="s">
        <x:v>52</x:v>
      </x:c>
      <x:c r="H154" s="0">
        <x:v>342556</x:v>
      </x:c>
    </x:row>
    <x:row r="155" spans="1:8">
      <x:c r="A155" s="0" t="s">
        <x:v>74</x:v>
      </x:c>
      <x:c r="B155" s="0" t="s">
        <x:v>75</x:v>
      </x:c>
      <x:c r="C155" s="0" t="s">
        <x:v>69</x:v>
      </x:c>
      <x:c r="D155" s="0" t="s">
        <x:v>69</x:v>
      </x:c>
      <x:c r="E155" s="0" t="s">
        <x:v>57</x:v>
      </x:c>
      <x:c r="F155" s="0" t="s">
        <x:v>58</x:v>
      </x:c>
      <x:c r="G155" s="0" t="s">
        <x:v>52</x:v>
      </x:c>
      <x:c r="H155" s="0">
        <x:v>218749</x:v>
      </x:c>
    </x:row>
    <x:row r="156" spans="1:8">
      <x:c r="A156" s="0" t="s">
        <x:v>74</x:v>
      </x:c>
      <x:c r="B156" s="0" t="s">
        <x:v>75</x:v>
      </x:c>
      <x:c r="C156" s="0" t="s">
        <x:v>69</x:v>
      </x:c>
      <x:c r="D156" s="0" t="s">
        <x:v>69</x:v>
      </x:c>
      <x:c r="E156" s="0" t="s">
        <x:v>59</x:v>
      </x:c>
      <x:c r="F156" s="0" t="s">
        <x:v>60</x:v>
      </x:c>
      <x:c r="G156" s="0" t="s">
        <x:v>52</x:v>
      </x:c>
      <x:c r="H156" s="0">
        <x:v>1821</x:v>
      </x:c>
    </x:row>
    <x:row r="157" spans="1:8">
      <x:c r="A157" s="0" t="s">
        <x:v>74</x:v>
      </x:c>
      <x:c r="B157" s="0" t="s">
        <x:v>75</x:v>
      </x:c>
      <x:c r="C157" s="0" t="s">
        <x:v>69</x:v>
      </x:c>
      <x:c r="D157" s="0" t="s">
        <x:v>69</x:v>
      </x:c>
      <x:c r="E157" s="0" t="s">
        <x:v>61</x:v>
      </x:c>
      <x:c r="F157" s="0" t="s">
        <x:v>62</x:v>
      </x:c>
      <x:c r="G157" s="0" t="s">
        <x:v>52</x:v>
      </x:c>
      <x:c r="H157" s="0">
        <x:v>1319047</x:v>
      </x:c>
    </x:row>
    <x:row r="158" spans="1:8">
      <x:c r="A158" s="0" t="s">
        <x:v>74</x:v>
      </x:c>
      <x:c r="B158" s="0" t="s">
        <x:v>75</x:v>
      </x:c>
      <x:c r="C158" s="0" t="s">
        <x:v>70</x:v>
      </x:c>
      <x:c r="D158" s="0" t="s">
        <x:v>70</x:v>
      </x:c>
      <x:c r="E158" s="0" t="s">
        <x:v>50</x:v>
      </x:c>
      <x:c r="F158" s="0" t="s">
        <x:v>51</x:v>
      </x:c>
      <x:c r="G158" s="0" t="s">
        <x:v>52</x:v>
      </x:c>
      <x:c r="H158" s="0">
        <x:v>283949</x:v>
      </x:c>
    </x:row>
    <x:row r="159" spans="1:8">
      <x:c r="A159" s="0" t="s">
        <x:v>74</x:v>
      </x:c>
      <x:c r="B159" s="0" t="s">
        <x:v>75</x:v>
      </x:c>
      <x:c r="C159" s="0" t="s">
        <x:v>70</x:v>
      </x:c>
      <x:c r="D159" s="0" t="s">
        <x:v>70</x:v>
      </x:c>
      <x:c r="E159" s="0" t="s">
        <x:v>53</x:v>
      </x:c>
      <x:c r="F159" s="0" t="s">
        <x:v>54</x:v>
      </x:c>
      <x:c r="G159" s="0" t="s">
        <x:v>52</x:v>
      </x:c>
      <x:c r="H159" s="0">
        <x:v>333823</x:v>
      </x:c>
    </x:row>
    <x:row r="160" spans="1:8">
      <x:c r="A160" s="0" t="s">
        <x:v>74</x:v>
      </x:c>
      <x:c r="B160" s="0" t="s">
        <x:v>75</x:v>
      </x:c>
      <x:c r="C160" s="0" t="s">
        <x:v>70</x:v>
      </x:c>
      <x:c r="D160" s="0" t="s">
        <x:v>70</x:v>
      </x:c>
      <x:c r="E160" s="0" t="s">
        <x:v>55</x:v>
      </x:c>
      <x:c r="F160" s="0" t="s">
        <x:v>56</x:v>
      </x:c>
      <x:c r="G160" s="0" t="s">
        <x:v>52</x:v>
      </x:c>
      <x:c r="H160" s="0">
        <x:v>361249</x:v>
      </x:c>
    </x:row>
    <x:row r="161" spans="1:8">
      <x:c r="A161" s="0" t="s">
        <x:v>74</x:v>
      </x:c>
      <x:c r="B161" s="0" t="s">
        <x:v>75</x:v>
      </x:c>
      <x:c r="C161" s="0" t="s">
        <x:v>70</x:v>
      </x:c>
      <x:c r="D161" s="0" t="s">
        <x:v>70</x:v>
      </x:c>
      <x:c r="E161" s="0" t="s">
        <x:v>57</x:v>
      </x:c>
      <x:c r="F161" s="0" t="s">
        <x:v>58</x:v>
      </x:c>
      <x:c r="G161" s="0" t="s">
        <x:v>52</x:v>
      </x:c>
      <x:c r="H161" s="0">
        <x:v>213377</x:v>
      </x:c>
    </x:row>
    <x:row r="162" spans="1:8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59</x:v>
      </x:c>
      <x:c r="F162" s="0" t="s">
        <x:v>60</x:v>
      </x:c>
      <x:c r="G162" s="0" t="s">
        <x:v>52</x:v>
      </x:c>
      <x:c r="H162" s="0">
        <x:v>1134</x:v>
      </x:c>
    </x:row>
    <x:row r="163" spans="1:8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61</x:v>
      </x:c>
      <x:c r="F163" s="0" t="s">
        <x:v>62</x:v>
      </x:c>
      <x:c r="G163" s="0" t="s">
        <x:v>52</x:v>
      </x:c>
      <x:c r="H163" s="0">
        <x:v>1193532</x:v>
      </x:c>
    </x:row>
    <x:row r="164" spans="1:8">
      <x:c r="A164" s="0" t="s">
        <x:v>76</x:v>
      </x:c>
      <x:c r="B164" s="0" t="s">
        <x:v>77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73</x:v>
      </x:c>
      <x:c r="H164" s="0">
        <x:v>31.1</x:v>
      </x:c>
    </x:row>
    <x:row r="165" spans="1:8">
      <x:c r="A165" s="0" t="s">
        <x:v>76</x:v>
      </x:c>
      <x:c r="B165" s="0" t="s">
        <x:v>77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73</x:v>
      </x:c>
      <x:c r="H165" s="0">
        <x:v>21.7</x:v>
      </x:c>
    </x:row>
    <x:row r="166" spans="1:8">
      <x:c r="A166" s="0" t="s">
        <x:v>76</x:v>
      </x:c>
      <x:c r="B166" s="0" t="s">
        <x:v>77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73</x:v>
      </x:c>
      <x:c r="H166" s="0">
        <x:v>25</x:v>
      </x:c>
    </x:row>
    <x:row r="167" spans="1:8">
      <x:c r="A167" s="0" t="s">
        <x:v>76</x:v>
      </x:c>
      <x:c r="B167" s="0" t="s">
        <x:v>77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73</x:v>
      </x:c>
      <x:c r="H167" s="0">
        <x:v>22</x:v>
      </x:c>
    </x:row>
    <x:row r="168" spans="1:8">
      <x:c r="A168" s="0" t="s">
        <x:v>76</x:v>
      </x:c>
      <x:c r="B168" s="0" t="s">
        <x:v>77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73</x:v>
      </x:c>
      <x:c r="H168" s="0">
        <x:v>0.2</x:v>
      </x:c>
    </x:row>
    <x:row r="169" spans="1:8">
      <x:c r="A169" s="0" t="s">
        <x:v>76</x:v>
      </x:c>
      <x:c r="B169" s="0" t="s">
        <x:v>77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73</x:v>
      </x:c>
      <x:c r="H169" s="0">
        <x:v>100</x:v>
      </x:c>
    </x:row>
    <x:row r="170" spans="1:8">
      <x:c r="A170" s="0" t="s">
        <x:v>76</x:v>
      </x:c>
      <x:c r="B170" s="0" t="s">
        <x:v>77</x:v>
      </x:c>
      <x:c r="C170" s="0" t="s">
        <x:v>63</x:v>
      </x:c>
      <x:c r="D170" s="0" t="s">
        <x:v>63</x:v>
      </x:c>
      <x:c r="E170" s="0" t="s">
        <x:v>50</x:v>
      </x:c>
      <x:c r="F170" s="0" t="s">
        <x:v>51</x:v>
      </x:c>
      <x:c r="G170" s="0" t="s">
        <x:v>73</x:v>
      </x:c>
      <x:c r="H170" s="0">
        <x:v>30.5</x:v>
      </x:c>
    </x:row>
    <x:row r="171" spans="1:8">
      <x:c r="A171" s="0" t="s">
        <x:v>76</x:v>
      </x:c>
      <x:c r="B171" s="0" t="s">
        <x:v>77</x:v>
      </x:c>
      <x:c r="C171" s="0" t="s">
        <x:v>63</x:v>
      </x:c>
      <x:c r="D171" s="0" t="s">
        <x:v>63</x:v>
      </x:c>
      <x:c r="E171" s="0" t="s">
        <x:v>53</x:v>
      </x:c>
      <x:c r="F171" s="0" t="s">
        <x:v>54</x:v>
      </x:c>
      <x:c r="G171" s="0" t="s">
        <x:v>73</x:v>
      </x:c>
      <x:c r="H171" s="0">
        <x:v>20.2</x:v>
      </x:c>
    </x:row>
    <x:row r="172" spans="1:8">
      <x:c r="A172" s="0" t="s">
        <x:v>76</x:v>
      </x:c>
      <x:c r="B172" s="0" t="s">
        <x:v>77</x:v>
      </x:c>
      <x:c r="C172" s="0" t="s">
        <x:v>63</x:v>
      </x:c>
      <x:c r="D172" s="0" t="s">
        <x:v>63</x:v>
      </x:c>
      <x:c r="E172" s="0" t="s">
        <x:v>55</x:v>
      </x:c>
      <x:c r="F172" s="0" t="s">
        <x:v>56</x:v>
      </x:c>
      <x:c r="G172" s="0" t="s">
        <x:v>73</x:v>
      </x:c>
      <x:c r="H172" s="0">
        <x:v>27.7</x:v>
      </x:c>
    </x:row>
    <x:row r="173" spans="1:8">
      <x:c r="A173" s="0" t="s">
        <x:v>76</x:v>
      </x:c>
      <x:c r="B173" s="0" t="s">
        <x:v>77</x:v>
      </x:c>
      <x:c r="C173" s="0" t="s">
        <x:v>63</x:v>
      </x:c>
      <x:c r="D173" s="0" t="s">
        <x:v>63</x:v>
      </x:c>
      <x:c r="E173" s="0" t="s">
        <x:v>57</x:v>
      </x:c>
      <x:c r="F173" s="0" t="s">
        <x:v>58</x:v>
      </x:c>
      <x:c r="G173" s="0" t="s">
        <x:v>73</x:v>
      </x:c>
      <x:c r="H173" s="0">
        <x:v>21.4</x:v>
      </x:c>
    </x:row>
    <x:row r="174" spans="1:8">
      <x:c r="A174" s="0" t="s">
        <x:v>76</x:v>
      </x:c>
      <x:c r="B174" s="0" t="s">
        <x:v>77</x:v>
      </x:c>
      <x:c r="C174" s="0" t="s">
        <x:v>63</x:v>
      </x:c>
      <x:c r="D174" s="0" t="s">
        <x:v>63</x:v>
      </x:c>
      <x:c r="E174" s="0" t="s">
        <x:v>59</x:v>
      </x:c>
      <x:c r="F174" s="0" t="s">
        <x:v>60</x:v>
      </x:c>
      <x:c r="G174" s="0" t="s">
        <x:v>73</x:v>
      </x:c>
      <x:c r="H174" s="0">
        <x:v>0.3</x:v>
      </x:c>
    </x:row>
    <x:row r="175" spans="1:8">
      <x:c r="A175" s="0" t="s">
        <x:v>76</x:v>
      </x:c>
      <x:c r="B175" s="0" t="s">
        <x:v>77</x:v>
      </x:c>
      <x:c r="C175" s="0" t="s">
        <x:v>63</x:v>
      </x:c>
      <x:c r="D175" s="0" t="s">
        <x:v>63</x:v>
      </x:c>
      <x:c r="E175" s="0" t="s">
        <x:v>61</x:v>
      </x:c>
      <x:c r="F175" s="0" t="s">
        <x:v>62</x:v>
      </x:c>
      <x:c r="G175" s="0" t="s">
        <x:v>73</x:v>
      </x:c>
      <x:c r="H175" s="0">
        <x:v>100</x:v>
      </x:c>
    </x:row>
    <x:row r="176" spans="1:8">
      <x:c r="A176" s="0" t="s">
        <x:v>76</x:v>
      </x:c>
      <x:c r="B176" s="0" t="s">
        <x:v>77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73</x:v>
      </x:c>
      <x:c r="H176" s="0">
        <x:v>29.5</x:v>
      </x:c>
    </x:row>
    <x:row r="177" spans="1:8">
      <x:c r="A177" s="0" t="s">
        <x:v>76</x:v>
      </x:c>
      <x:c r="B177" s="0" t="s">
        <x:v>77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73</x:v>
      </x:c>
      <x:c r="H177" s="0">
        <x:v>20.1</x:v>
      </x:c>
    </x:row>
    <x:row r="178" spans="1:8">
      <x:c r="A178" s="0" t="s">
        <x:v>76</x:v>
      </x:c>
      <x:c r="B178" s="0" t="s">
        <x:v>77</x:v>
      </x:c>
      <x:c r="C178" s="0" t="s">
        <x:v>64</x:v>
      </x:c>
      <x:c r="D178" s="0" t="s">
        <x:v>64</x:v>
      </x:c>
      <x:c r="E178" s="0" t="s">
        <x:v>55</x:v>
      </x:c>
      <x:c r="F178" s="0" t="s">
        <x:v>56</x:v>
      </x:c>
      <x:c r="G178" s="0" t="s">
        <x:v>73</x:v>
      </x:c>
      <x:c r="H178" s="0">
        <x:v>27.5</x:v>
      </x:c>
    </x:row>
    <x:row r="179" spans="1:8">
      <x:c r="A179" s="0" t="s">
        <x:v>76</x:v>
      </x:c>
      <x:c r="B179" s="0" t="s">
        <x:v>77</x:v>
      </x:c>
      <x:c r="C179" s="0" t="s">
        <x:v>64</x:v>
      </x:c>
      <x:c r="D179" s="0" t="s">
        <x:v>64</x:v>
      </x:c>
      <x:c r="E179" s="0" t="s">
        <x:v>57</x:v>
      </x:c>
      <x:c r="F179" s="0" t="s">
        <x:v>58</x:v>
      </x:c>
      <x:c r="G179" s="0" t="s">
        <x:v>73</x:v>
      </x:c>
      <x:c r="H179" s="0">
        <x:v>22.7</x:v>
      </x:c>
    </x:row>
    <x:row r="180" spans="1:8">
      <x:c r="A180" s="0" t="s">
        <x:v>76</x:v>
      </x:c>
      <x:c r="B180" s="0" t="s">
        <x:v>77</x:v>
      </x:c>
      <x:c r="C180" s="0" t="s">
        <x:v>64</x:v>
      </x:c>
      <x:c r="D180" s="0" t="s">
        <x:v>64</x:v>
      </x:c>
      <x:c r="E180" s="0" t="s">
        <x:v>59</x:v>
      </x:c>
      <x:c r="F180" s="0" t="s">
        <x:v>60</x:v>
      </x:c>
      <x:c r="G180" s="0" t="s">
        <x:v>73</x:v>
      </x:c>
      <x:c r="H180" s="0">
        <x:v>0.2</x:v>
      </x:c>
    </x:row>
    <x:row r="181" spans="1:8">
      <x:c r="A181" s="0" t="s">
        <x:v>76</x:v>
      </x:c>
      <x:c r="B181" s="0" t="s">
        <x:v>77</x:v>
      </x:c>
      <x:c r="C181" s="0" t="s">
        <x:v>64</x:v>
      </x:c>
      <x:c r="D181" s="0" t="s">
        <x:v>64</x:v>
      </x:c>
      <x:c r="E181" s="0" t="s">
        <x:v>61</x:v>
      </x:c>
      <x:c r="F181" s="0" t="s">
        <x:v>62</x:v>
      </x:c>
      <x:c r="G181" s="0" t="s">
        <x:v>73</x:v>
      </x:c>
      <x:c r="H181" s="0">
        <x:v>100</x:v>
      </x:c>
    </x:row>
    <x:row r="182" spans="1:8">
      <x:c r="A182" s="0" t="s">
        <x:v>76</x:v>
      </x:c>
      <x:c r="B182" s="0" t="s">
        <x:v>77</x:v>
      </x:c>
      <x:c r="C182" s="0" t="s">
        <x:v>65</x:v>
      </x:c>
      <x:c r="D182" s="0" t="s">
        <x:v>65</x:v>
      </x:c>
      <x:c r="E182" s="0" t="s">
        <x:v>50</x:v>
      </x:c>
      <x:c r="F182" s="0" t="s">
        <x:v>51</x:v>
      </x:c>
      <x:c r="G182" s="0" t="s">
        <x:v>73</x:v>
      </x:c>
      <x:c r="H182" s="0">
        <x:v>29.1</x:v>
      </x:c>
    </x:row>
    <x:row r="183" spans="1:8">
      <x:c r="A183" s="0" t="s">
        <x:v>76</x:v>
      </x:c>
      <x:c r="B183" s="0" t="s">
        <x:v>77</x:v>
      </x:c>
      <x:c r="C183" s="0" t="s">
        <x:v>65</x:v>
      </x:c>
      <x:c r="D183" s="0" t="s">
        <x:v>65</x:v>
      </x:c>
      <x:c r="E183" s="0" t="s">
        <x:v>53</x:v>
      </x:c>
      <x:c r="F183" s="0" t="s">
        <x:v>54</x:v>
      </x:c>
      <x:c r="G183" s="0" t="s">
        <x:v>73</x:v>
      </x:c>
      <x:c r="H183" s="0">
        <x:v>20.8</x:v>
      </x:c>
    </x:row>
    <x:row r="184" spans="1:8">
      <x:c r="A184" s="0" t="s">
        <x:v>76</x:v>
      </x:c>
      <x:c r="B184" s="0" t="s">
        <x:v>77</x:v>
      </x:c>
      <x:c r="C184" s="0" t="s">
        <x:v>65</x:v>
      </x:c>
      <x:c r="D184" s="0" t="s">
        <x:v>65</x:v>
      </x:c>
      <x:c r="E184" s="0" t="s">
        <x:v>55</x:v>
      </x:c>
      <x:c r="F184" s="0" t="s">
        <x:v>56</x:v>
      </x:c>
      <x:c r="G184" s="0" t="s">
        <x:v>73</x:v>
      </x:c>
      <x:c r="H184" s="0">
        <x:v>26.5</x:v>
      </x:c>
    </x:row>
    <x:row r="185" spans="1:8">
      <x:c r="A185" s="0" t="s">
        <x:v>76</x:v>
      </x:c>
      <x:c r="B185" s="0" t="s">
        <x:v>77</x:v>
      </x:c>
      <x:c r="C185" s="0" t="s">
        <x:v>65</x:v>
      </x:c>
      <x:c r="D185" s="0" t="s">
        <x:v>65</x:v>
      </x:c>
      <x:c r="E185" s="0" t="s">
        <x:v>57</x:v>
      </x:c>
      <x:c r="F185" s="0" t="s">
        <x:v>58</x:v>
      </x:c>
      <x:c r="G185" s="0" t="s">
        <x:v>73</x:v>
      </x:c>
      <x:c r="H185" s="0">
        <x:v>23.4</x:v>
      </x:c>
    </x:row>
    <x:row r="186" spans="1:8">
      <x:c r="A186" s="0" t="s">
        <x:v>76</x:v>
      </x:c>
      <x:c r="B186" s="0" t="s">
        <x:v>77</x:v>
      </x:c>
      <x:c r="C186" s="0" t="s">
        <x:v>65</x:v>
      </x:c>
      <x:c r="D186" s="0" t="s">
        <x:v>65</x:v>
      </x:c>
      <x:c r="E186" s="0" t="s">
        <x:v>59</x:v>
      </x:c>
      <x:c r="F186" s="0" t="s">
        <x:v>60</x:v>
      </x:c>
      <x:c r="G186" s="0" t="s">
        <x:v>73</x:v>
      </x:c>
      <x:c r="H186" s="0">
        <x:v>0.2</x:v>
      </x:c>
    </x:row>
    <x:row r="187" spans="1:8">
      <x:c r="A187" s="0" t="s">
        <x:v>76</x:v>
      </x:c>
      <x:c r="B187" s="0" t="s">
        <x:v>77</x:v>
      </x:c>
      <x:c r="C187" s="0" t="s">
        <x:v>65</x:v>
      </x:c>
      <x:c r="D187" s="0" t="s">
        <x:v>65</x:v>
      </x:c>
      <x:c r="E187" s="0" t="s">
        <x:v>61</x:v>
      </x:c>
      <x:c r="F187" s="0" t="s">
        <x:v>62</x:v>
      </x:c>
      <x:c r="G187" s="0" t="s">
        <x:v>73</x:v>
      </x:c>
      <x:c r="H187" s="0">
        <x:v>100</x:v>
      </x:c>
    </x:row>
    <x:row r="188" spans="1:8">
      <x:c r="A188" s="0" t="s">
        <x:v>76</x:v>
      </x:c>
      <x:c r="B188" s="0" t="s">
        <x:v>77</x:v>
      </x:c>
      <x:c r="C188" s="0" t="s">
        <x:v>66</x:v>
      </x:c>
      <x:c r="D188" s="0" t="s">
        <x:v>66</x:v>
      </x:c>
      <x:c r="E188" s="0" t="s">
        <x:v>50</x:v>
      </x:c>
      <x:c r="F188" s="0" t="s">
        <x:v>51</x:v>
      </x:c>
      <x:c r="G188" s="0" t="s">
        <x:v>73</x:v>
      </x:c>
      <x:c r="H188" s="0">
        <x:v>29</x:v>
      </x:c>
    </x:row>
    <x:row r="189" spans="1:8">
      <x:c r="A189" s="0" t="s">
        <x:v>76</x:v>
      </x:c>
      <x:c r="B189" s="0" t="s">
        <x:v>77</x:v>
      </x:c>
      <x:c r="C189" s="0" t="s">
        <x:v>66</x:v>
      </x:c>
      <x:c r="D189" s="0" t="s">
        <x:v>66</x:v>
      </x:c>
      <x:c r="E189" s="0" t="s">
        <x:v>53</x:v>
      </x:c>
      <x:c r="F189" s="0" t="s">
        <x:v>54</x:v>
      </x:c>
      <x:c r="G189" s="0" t="s">
        <x:v>73</x:v>
      </x:c>
      <x:c r="H189" s="0">
        <x:v>20.8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55</x:v>
      </x:c>
      <x:c r="F190" s="0" t="s">
        <x:v>56</x:v>
      </x:c>
      <x:c r="G190" s="0" t="s">
        <x:v>73</x:v>
      </x:c>
      <x:c r="H190" s="0">
        <x:v>26.4</x:v>
      </x:c>
    </x:row>
    <x:row r="191" spans="1:8">
      <x:c r="A191" s="0" t="s">
        <x:v>76</x:v>
      </x:c>
      <x:c r="B191" s="0" t="s">
        <x:v>77</x:v>
      </x:c>
      <x:c r="C191" s="0" t="s">
        <x:v>66</x:v>
      </x:c>
      <x:c r="D191" s="0" t="s">
        <x:v>66</x:v>
      </x:c>
      <x:c r="E191" s="0" t="s">
        <x:v>57</x:v>
      </x:c>
      <x:c r="F191" s="0" t="s">
        <x:v>58</x:v>
      </x:c>
      <x:c r="G191" s="0" t="s">
        <x:v>73</x:v>
      </x:c>
      <x:c r="H191" s="0">
        <x:v>23.6</x:v>
      </x:c>
    </x:row>
    <x:row r="192" spans="1:8">
      <x:c r="A192" s="0" t="s">
        <x:v>76</x:v>
      </x:c>
      <x:c r="B192" s="0" t="s">
        <x:v>77</x:v>
      </x:c>
      <x:c r="C192" s="0" t="s">
        <x:v>66</x:v>
      </x:c>
      <x:c r="D192" s="0" t="s">
        <x:v>66</x:v>
      </x:c>
      <x:c r="E192" s="0" t="s">
        <x:v>59</x:v>
      </x:c>
      <x:c r="F192" s="0" t="s">
        <x:v>60</x:v>
      </x:c>
      <x:c r="G192" s="0" t="s">
        <x:v>73</x:v>
      </x:c>
      <x:c r="H192" s="0">
        <x:v>0.2</x:v>
      </x:c>
    </x:row>
    <x:row r="193" spans="1:8">
      <x:c r="A193" s="0" t="s">
        <x:v>76</x:v>
      </x:c>
      <x:c r="B193" s="0" t="s">
        <x:v>77</x:v>
      </x:c>
      <x:c r="C193" s="0" t="s">
        <x:v>66</x:v>
      </x:c>
      <x:c r="D193" s="0" t="s">
        <x:v>66</x:v>
      </x:c>
      <x:c r="E193" s="0" t="s">
        <x:v>61</x:v>
      </x:c>
      <x:c r="F193" s="0" t="s">
        <x:v>62</x:v>
      </x:c>
      <x:c r="G193" s="0" t="s">
        <x:v>73</x:v>
      </x:c>
      <x:c r="H193" s="0">
        <x:v>100</x:v>
      </x:c>
    </x:row>
    <x:row r="194" spans="1:8">
      <x:c r="A194" s="0" t="s">
        <x:v>76</x:v>
      </x:c>
      <x:c r="B194" s="0" t="s">
        <x:v>77</x:v>
      </x:c>
      <x:c r="C194" s="0" t="s">
        <x:v>67</x:v>
      </x:c>
      <x:c r="D194" s="0" t="s">
        <x:v>67</x:v>
      </x:c>
      <x:c r="E194" s="0" t="s">
        <x:v>50</x:v>
      </x:c>
      <x:c r="F194" s="0" t="s">
        <x:v>51</x:v>
      </x:c>
      <x:c r="G194" s="0" t="s">
        <x:v>73</x:v>
      </x:c>
      <x:c r="H194" s="0">
        <x:v>29.3</x:v>
      </x:c>
    </x:row>
    <x:row r="195" spans="1:8">
      <x:c r="A195" s="0" t="s">
        <x:v>76</x:v>
      </x:c>
      <x:c r="B195" s="0" t="s">
        <x:v>77</x:v>
      </x:c>
      <x:c r="C195" s="0" t="s">
        <x:v>67</x:v>
      </x:c>
      <x:c r="D195" s="0" t="s">
        <x:v>67</x:v>
      </x:c>
      <x:c r="E195" s="0" t="s">
        <x:v>53</x:v>
      </x:c>
      <x:c r="F195" s="0" t="s">
        <x:v>54</x:v>
      </x:c>
      <x:c r="G195" s="0" t="s">
        <x:v>73</x:v>
      </x:c>
      <x:c r="H195" s="0">
        <x:v>20.9</x:v>
      </x:c>
    </x:row>
    <x:row r="196" spans="1:8">
      <x:c r="A196" s="0" t="s">
        <x:v>76</x:v>
      </x:c>
      <x:c r="B196" s="0" t="s">
        <x:v>77</x:v>
      </x:c>
      <x:c r="C196" s="0" t="s">
        <x:v>67</x:v>
      </x:c>
      <x:c r="D196" s="0" t="s">
        <x:v>67</x:v>
      </x:c>
      <x:c r="E196" s="0" t="s">
        <x:v>55</x:v>
      </x:c>
      <x:c r="F196" s="0" t="s">
        <x:v>56</x:v>
      </x:c>
      <x:c r="G196" s="0" t="s">
        <x:v>73</x:v>
      </x:c>
      <x:c r="H196" s="0">
        <x:v>26.8</x:v>
      </x:c>
    </x:row>
    <x:row r="197" spans="1:8">
      <x:c r="A197" s="0" t="s">
        <x:v>76</x:v>
      </x:c>
      <x:c r="B197" s="0" t="s">
        <x:v>77</x:v>
      </x:c>
      <x:c r="C197" s="0" t="s">
        <x:v>67</x:v>
      </x:c>
      <x:c r="D197" s="0" t="s">
        <x:v>67</x:v>
      </x:c>
      <x:c r="E197" s="0" t="s">
        <x:v>57</x:v>
      </x:c>
      <x:c r="F197" s="0" t="s">
        <x:v>58</x:v>
      </x:c>
      <x:c r="G197" s="0" t="s">
        <x:v>73</x:v>
      </x:c>
      <x:c r="H197" s="0">
        <x:v>22.8</x:v>
      </x:c>
    </x:row>
    <x:row r="198" spans="1:8">
      <x:c r="A198" s="0" t="s">
        <x:v>76</x:v>
      </x:c>
      <x:c r="B198" s="0" t="s">
        <x:v>77</x:v>
      </x:c>
      <x:c r="C198" s="0" t="s">
        <x:v>67</x:v>
      </x:c>
      <x:c r="D198" s="0" t="s">
        <x:v>67</x:v>
      </x:c>
      <x:c r="E198" s="0" t="s">
        <x:v>59</x:v>
      </x:c>
      <x:c r="F198" s="0" t="s">
        <x:v>60</x:v>
      </x:c>
      <x:c r="G198" s="0" t="s">
        <x:v>73</x:v>
      </x:c>
      <x:c r="H198" s="0">
        <x:v>0.2</x:v>
      </x:c>
    </x:row>
    <x:row r="199" spans="1:8">
      <x:c r="A199" s="0" t="s">
        <x:v>76</x:v>
      </x:c>
      <x:c r="B199" s="0" t="s">
        <x:v>77</x:v>
      </x:c>
      <x:c r="C199" s="0" t="s">
        <x:v>67</x:v>
      </x:c>
      <x:c r="D199" s="0" t="s">
        <x:v>67</x:v>
      </x:c>
      <x:c r="E199" s="0" t="s">
        <x:v>61</x:v>
      </x:c>
      <x:c r="F199" s="0" t="s">
        <x:v>62</x:v>
      </x:c>
      <x:c r="G199" s="0" t="s">
        <x:v>73</x:v>
      </x:c>
      <x:c r="H199" s="0">
        <x:v>100</x:v>
      </x:c>
    </x:row>
    <x:row r="200" spans="1:8">
      <x:c r="A200" s="0" t="s">
        <x:v>76</x:v>
      </x:c>
      <x:c r="B200" s="0" t="s">
        <x:v>77</x:v>
      </x:c>
      <x:c r="C200" s="0" t="s">
        <x:v>68</x:v>
      </x:c>
      <x:c r="D200" s="0" t="s">
        <x:v>68</x:v>
      </x:c>
      <x:c r="E200" s="0" t="s">
        <x:v>50</x:v>
      </x:c>
      <x:c r="F200" s="0" t="s">
        <x:v>51</x:v>
      </x:c>
      <x:c r="G200" s="0" t="s">
        <x:v>73</x:v>
      </x:c>
      <x:c r="H200" s="0">
        <x:v>30.1</x:v>
      </x:c>
    </x:row>
    <x:row r="201" spans="1:8">
      <x:c r="A201" s="0" t="s">
        <x:v>76</x:v>
      </x:c>
      <x:c r="B201" s="0" t="s">
        <x:v>77</x:v>
      </x:c>
      <x:c r="C201" s="0" t="s">
        <x:v>68</x:v>
      </x:c>
      <x:c r="D201" s="0" t="s">
        <x:v>68</x:v>
      </x:c>
      <x:c r="E201" s="0" t="s">
        <x:v>53</x:v>
      </x:c>
      <x:c r="F201" s="0" t="s">
        <x:v>54</x:v>
      </x:c>
      <x:c r="G201" s="0" t="s">
        <x:v>73</x:v>
      </x:c>
      <x:c r="H201" s="0">
        <x:v>21.8</x:v>
      </x:c>
    </x:row>
    <x:row r="202" spans="1:8">
      <x:c r="A202" s="0" t="s">
        <x:v>76</x:v>
      </x:c>
      <x:c r="B202" s="0" t="s">
        <x:v>77</x:v>
      </x:c>
      <x:c r="C202" s="0" t="s">
        <x:v>68</x:v>
      </x:c>
      <x:c r="D202" s="0" t="s">
        <x:v>68</x:v>
      </x:c>
      <x:c r="E202" s="0" t="s">
        <x:v>55</x:v>
      </x:c>
      <x:c r="F202" s="0" t="s">
        <x:v>56</x:v>
      </x:c>
      <x:c r="G202" s="0" t="s">
        <x:v>73</x:v>
      </x:c>
      <x:c r="H202" s="0">
        <x:v>25.5</x:v>
      </x:c>
    </x:row>
    <x:row r="203" spans="1:8">
      <x:c r="A203" s="0" t="s">
        <x:v>76</x:v>
      </x:c>
      <x:c r="B203" s="0" t="s">
        <x:v>77</x:v>
      </x:c>
      <x:c r="C203" s="0" t="s">
        <x:v>68</x:v>
      </x:c>
      <x:c r="D203" s="0" t="s">
        <x:v>68</x:v>
      </x:c>
      <x:c r="E203" s="0" t="s">
        <x:v>57</x:v>
      </x:c>
      <x:c r="F203" s="0" t="s">
        <x:v>58</x:v>
      </x:c>
      <x:c r="G203" s="0" t="s">
        <x:v>73</x:v>
      </x:c>
      <x:c r="H203" s="0">
        <x:v>22.4</x:v>
      </x:c>
    </x:row>
    <x:row r="204" spans="1:8">
      <x:c r="A204" s="0" t="s">
        <x:v>76</x:v>
      </x:c>
      <x:c r="B204" s="0" t="s">
        <x:v>77</x:v>
      </x:c>
      <x:c r="C204" s="0" t="s">
        <x:v>68</x:v>
      </x:c>
      <x:c r="D204" s="0" t="s">
        <x:v>68</x:v>
      </x:c>
      <x:c r="E204" s="0" t="s">
        <x:v>59</x:v>
      </x:c>
      <x:c r="F204" s="0" t="s">
        <x:v>60</x:v>
      </x:c>
      <x:c r="G204" s="0" t="s">
        <x:v>73</x:v>
      </x:c>
      <x:c r="H204" s="0">
        <x:v>0.2</x:v>
      </x:c>
    </x:row>
    <x:row r="205" spans="1:8">
      <x:c r="A205" s="0" t="s">
        <x:v>76</x:v>
      </x:c>
      <x:c r="B205" s="0" t="s">
        <x:v>77</x:v>
      </x:c>
      <x:c r="C205" s="0" t="s">
        <x:v>68</x:v>
      </x:c>
      <x:c r="D205" s="0" t="s">
        <x:v>68</x:v>
      </x:c>
      <x:c r="E205" s="0" t="s">
        <x:v>61</x:v>
      </x:c>
      <x:c r="F205" s="0" t="s">
        <x:v>62</x:v>
      </x:c>
      <x:c r="G205" s="0" t="s">
        <x:v>73</x:v>
      </x:c>
      <x:c r="H205" s="0">
        <x:v>100</x:v>
      </x:c>
    </x:row>
    <x:row r="206" spans="1:8">
      <x:c r="A206" s="0" t="s">
        <x:v>76</x:v>
      </x:c>
      <x:c r="B206" s="0" t="s">
        <x:v>77</x:v>
      </x:c>
      <x:c r="C206" s="0" t="s">
        <x:v>69</x:v>
      </x:c>
      <x:c r="D206" s="0" t="s">
        <x:v>69</x:v>
      </x:c>
      <x:c r="E206" s="0" t="s">
        <x:v>50</x:v>
      </x:c>
      <x:c r="F206" s="0" t="s">
        <x:v>51</x:v>
      </x:c>
      <x:c r="G206" s="0" t="s">
        <x:v>73</x:v>
      </x:c>
      <x:c r="H206" s="0">
        <x:v>25.6</x:v>
      </x:c>
    </x:row>
    <x:row r="207" spans="1:8">
      <x:c r="A207" s="0" t="s">
        <x:v>76</x:v>
      </x:c>
      <x:c r="B207" s="0" t="s">
        <x:v>77</x:v>
      </x:c>
      <x:c r="C207" s="0" t="s">
        <x:v>69</x:v>
      </x:c>
      <x:c r="D207" s="0" t="s">
        <x:v>69</x:v>
      </x:c>
      <x:c r="E207" s="0" t="s">
        <x:v>53</x:v>
      </x:c>
      <x:c r="F207" s="0" t="s">
        <x:v>54</x:v>
      </x:c>
      <x:c r="G207" s="0" t="s">
        <x:v>73</x:v>
      </x:c>
      <x:c r="H207" s="0">
        <x:v>31.6</x:v>
      </x:c>
    </x:row>
    <x:row r="208" spans="1:8">
      <x:c r="A208" s="0" t="s">
        <x:v>76</x:v>
      </x:c>
      <x:c r="B208" s="0" t="s">
        <x:v>77</x:v>
      </x:c>
      <x:c r="C208" s="0" t="s">
        <x:v>69</x:v>
      </x:c>
      <x:c r="D208" s="0" t="s">
        <x:v>69</x:v>
      </x:c>
      <x:c r="E208" s="0" t="s">
        <x:v>55</x:v>
      </x:c>
      <x:c r="F208" s="0" t="s">
        <x:v>56</x:v>
      </x:c>
      <x:c r="G208" s="0" t="s">
        <x:v>73</x:v>
      </x:c>
      <x:c r="H208" s="0">
        <x:v>25.9</x:v>
      </x:c>
    </x:row>
    <x:row r="209" spans="1:8">
      <x:c r="A209" s="0" t="s">
        <x:v>76</x:v>
      </x:c>
      <x:c r="B209" s="0" t="s">
        <x:v>77</x:v>
      </x:c>
      <x:c r="C209" s="0" t="s">
        <x:v>69</x:v>
      </x:c>
      <x:c r="D209" s="0" t="s">
        <x:v>69</x:v>
      </x:c>
      <x:c r="E209" s="0" t="s">
        <x:v>57</x:v>
      </x:c>
      <x:c r="F209" s="0" t="s">
        <x:v>58</x:v>
      </x:c>
      <x:c r="G209" s="0" t="s">
        <x:v>73</x:v>
      </x:c>
      <x:c r="H209" s="0">
        <x:v>16.5</x:v>
      </x:c>
    </x:row>
    <x:row r="210" spans="1:8">
      <x:c r="A210" s="0" t="s">
        <x:v>76</x:v>
      </x:c>
      <x:c r="B210" s="0" t="s">
        <x:v>77</x:v>
      </x:c>
      <x:c r="C210" s="0" t="s">
        <x:v>69</x:v>
      </x:c>
      <x:c r="D210" s="0" t="s">
        <x:v>69</x:v>
      </x:c>
      <x:c r="E210" s="0" t="s">
        <x:v>59</x:v>
      </x:c>
      <x:c r="F210" s="0" t="s">
        <x:v>60</x:v>
      </x:c>
      <x:c r="G210" s="0" t="s">
        <x:v>73</x:v>
      </x:c>
      <x:c r="H210" s="0">
        <x:v>0.1</x:v>
      </x:c>
    </x:row>
    <x:row r="211" spans="1:8">
      <x:c r="A211" s="0" t="s">
        <x:v>76</x:v>
      </x:c>
      <x:c r="B211" s="0" t="s">
        <x:v>77</x:v>
      </x:c>
      <x:c r="C211" s="0" t="s">
        <x:v>69</x:v>
      </x:c>
      <x:c r="D211" s="0" t="s">
        <x:v>69</x:v>
      </x:c>
      <x:c r="E211" s="0" t="s">
        <x:v>61</x:v>
      </x:c>
      <x:c r="F211" s="0" t="s">
        <x:v>62</x:v>
      </x:c>
      <x:c r="G211" s="0" t="s">
        <x:v>73</x:v>
      </x:c>
      <x:c r="H211" s="0">
        <x:v>100</x:v>
      </x:c>
    </x:row>
    <x:row r="212" spans="1:8">
      <x:c r="A212" s="0" t="s">
        <x:v>76</x:v>
      </x:c>
      <x:c r="B212" s="0" t="s">
        <x:v>77</x:v>
      </x:c>
      <x:c r="C212" s="0" t="s">
        <x:v>70</x:v>
      </x:c>
      <x:c r="D212" s="0" t="s">
        <x:v>70</x:v>
      </x:c>
      <x:c r="E212" s="0" t="s">
        <x:v>50</x:v>
      </x:c>
      <x:c r="F212" s="0" t="s">
        <x:v>51</x:v>
      </x:c>
      <x:c r="G212" s="0" t="s">
        <x:v>73</x:v>
      </x:c>
      <x:c r="H212" s="0">
        <x:v>23.7</x:v>
      </x:c>
    </x:row>
    <x:row r="213" spans="1:8">
      <x:c r="A213" s="0" t="s">
        <x:v>76</x:v>
      </x:c>
      <x:c r="B213" s="0" t="s">
        <x:v>77</x:v>
      </x:c>
      <x:c r="C213" s="0" t="s">
        <x:v>70</x:v>
      </x:c>
      <x:c r="D213" s="0" t="s">
        <x:v>70</x:v>
      </x:c>
      <x:c r="E213" s="0" t="s">
        <x:v>53</x:v>
      </x:c>
      <x:c r="F213" s="0" t="s">
        <x:v>54</x:v>
      </x:c>
      <x:c r="G213" s="0" t="s">
        <x:v>73</x:v>
      </x:c>
      <x:c r="H213" s="0">
        <x:v>27.9</x:v>
      </x:c>
    </x:row>
    <x:row r="214" spans="1:8">
      <x:c r="A214" s="0" t="s">
        <x:v>76</x:v>
      </x:c>
      <x:c r="B214" s="0" t="s">
        <x:v>77</x:v>
      </x:c>
      <x:c r="C214" s="0" t="s">
        <x:v>70</x:v>
      </x:c>
      <x:c r="D214" s="0" t="s">
        <x:v>70</x:v>
      </x:c>
      <x:c r="E214" s="0" t="s">
        <x:v>55</x:v>
      </x:c>
      <x:c r="F214" s="0" t="s">
        <x:v>56</x:v>
      </x:c>
      <x:c r="G214" s="0" t="s">
        <x:v>73</x:v>
      </x:c>
      <x:c r="H214" s="0">
        <x:v>30.2</x:v>
      </x:c>
    </x:row>
    <x:row r="215" spans="1:8">
      <x:c r="A215" s="0" t="s">
        <x:v>76</x:v>
      </x:c>
      <x:c r="B215" s="0" t="s">
        <x:v>77</x:v>
      </x:c>
      <x:c r="C215" s="0" t="s">
        <x:v>70</x:v>
      </x:c>
      <x:c r="D215" s="0" t="s">
        <x:v>70</x:v>
      </x:c>
      <x:c r="E215" s="0" t="s">
        <x:v>57</x:v>
      </x:c>
      <x:c r="F215" s="0" t="s">
        <x:v>58</x:v>
      </x:c>
      <x:c r="G215" s="0" t="s">
        <x:v>73</x:v>
      </x:c>
      <x:c r="H215" s="0">
        <x:v>17.8</x:v>
      </x:c>
    </x:row>
    <x:row r="216" spans="1:8">
      <x:c r="A216" s="0" t="s">
        <x:v>76</x:v>
      </x:c>
      <x:c r="B216" s="0" t="s">
        <x:v>77</x:v>
      </x:c>
      <x:c r="C216" s="0" t="s">
        <x:v>70</x:v>
      </x:c>
      <x:c r="D216" s="0" t="s">
        <x:v>70</x:v>
      </x:c>
      <x:c r="E216" s="0" t="s">
        <x:v>59</x:v>
      </x:c>
      <x:c r="F216" s="0" t="s">
        <x:v>60</x:v>
      </x:c>
      <x:c r="G216" s="0" t="s">
        <x:v>73</x:v>
      </x:c>
      <x:c r="H216" s="0">
        <x:v>0.1</x:v>
      </x:c>
    </x:row>
    <x:row r="217" spans="1:8">
      <x:c r="A217" s="0" t="s">
        <x:v>76</x:v>
      </x:c>
      <x:c r="B217" s="0" t="s">
        <x:v>77</x:v>
      </x:c>
      <x:c r="C217" s="0" t="s">
        <x:v>70</x:v>
      </x:c>
      <x:c r="D217" s="0" t="s">
        <x:v>70</x:v>
      </x:c>
      <x:c r="E217" s="0" t="s">
        <x:v>61</x:v>
      </x:c>
      <x:c r="F217" s="0" t="s">
        <x:v>62</x:v>
      </x:c>
      <x:c r="G217" s="0" t="s">
        <x:v>73</x:v>
      </x:c>
      <x:c r="H217" s="0">
        <x:v>100</x:v>
      </x:c>
    </x:row>
    <x:row r="218" spans="1:8">
      <x:c r="A218" s="0" t="s">
        <x:v>78</x:v>
      </x:c>
      <x:c r="B218" s="0" t="s">
        <x:v>79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28</x:v>
      </x:c>
    </x:row>
    <x:row r="219" spans="1:8">
      <x:c r="A219" s="0" t="s">
        <x:v>78</x:v>
      </x:c>
      <x:c r="B219" s="0" t="s">
        <x:v>79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29.1</x:v>
      </x:c>
    </x:row>
    <x:row r="220" spans="1:8">
      <x:c r="A220" s="0" t="s">
        <x:v>78</x:v>
      </x:c>
      <x:c r="B220" s="0" t="s">
        <x:v>79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27.4</x:v>
      </x:c>
    </x:row>
    <x:row r="221" spans="1:8">
      <x:c r="A221" s="0" t="s">
        <x:v>78</x:v>
      </x:c>
      <x:c r="B221" s="0" t="s">
        <x:v>79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25.5</x:v>
      </x:c>
    </x:row>
    <x:row r="222" spans="1:8">
      <x:c r="A222" s="0" t="s">
        <x:v>78</x:v>
      </x:c>
      <x:c r="B222" s="0" t="s">
        <x:v>79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17</x:v>
      </x:c>
    </x:row>
    <x:row r="223" spans="1:8">
      <x:c r="A223" s="0" t="s">
        <x:v>78</x:v>
      </x:c>
      <x:c r="B223" s="0" t="s">
        <x:v>79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27.5</x:v>
      </x:c>
    </x:row>
    <x:row r="224" spans="1:8">
      <x:c r="A224" s="0" t="s">
        <x:v>78</x:v>
      </x:c>
      <x:c r="B224" s="0" t="s">
        <x:v>79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>
        <x:v>26.6</x:v>
      </x:c>
    </x:row>
    <x:row r="225" spans="1:8">
      <x:c r="A225" s="0" t="s">
        <x:v>78</x:v>
      </x:c>
      <x:c r="B225" s="0" t="s">
        <x:v>79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52</x:v>
      </x:c>
      <x:c r="H225" s="0">
        <x:v>25.4</x:v>
      </x:c>
    </x:row>
    <x:row r="226" spans="1:8">
      <x:c r="A226" s="0" t="s">
        <x:v>78</x:v>
      </x:c>
      <x:c r="B226" s="0" t="s">
        <x:v>79</x:v>
      </x:c>
      <x:c r="C226" s="0" t="s">
        <x:v>63</x:v>
      </x:c>
      <x:c r="D226" s="0" t="s">
        <x:v>63</x:v>
      </x:c>
      <x:c r="E226" s="0" t="s">
        <x:v>55</x:v>
      </x:c>
      <x:c r="F226" s="0" t="s">
        <x:v>56</x:v>
      </x:c>
      <x:c r="G226" s="0" t="s">
        <x:v>52</x:v>
      </x:c>
      <x:c r="H226" s="0">
        <x:v>26.1</x:v>
      </x:c>
    </x:row>
    <x:row r="227" spans="1:8">
      <x:c r="A227" s="0" t="s">
        <x:v>78</x:v>
      </x:c>
      <x:c r="B227" s="0" t="s">
        <x:v>79</x:v>
      </x:c>
      <x:c r="C227" s="0" t="s">
        <x:v>63</x:v>
      </x:c>
      <x:c r="D227" s="0" t="s">
        <x:v>63</x:v>
      </x:c>
      <x:c r="E227" s="0" t="s">
        <x:v>57</x:v>
      </x:c>
      <x:c r="F227" s="0" t="s">
        <x:v>58</x:v>
      </x:c>
      <x:c r="G227" s="0" t="s">
        <x:v>52</x:v>
      </x:c>
      <x:c r="H227" s="0">
        <x:v>23.6</x:v>
      </x:c>
    </x:row>
    <x:row r="228" spans="1:8">
      <x:c r="A228" s="0" t="s">
        <x:v>78</x:v>
      </x:c>
      <x:c r="B228" s="0" t="s">
        <x:v>79</x:v>
      </x:c>
      <x:c r="C228" s="0" t="s">
        <x:v>63</x:v>
      </x:c>
      <x:c r="D228" s="0" t="s">
        <x:v>63</x:v>
      </x:c>
      <x:c r="E228" s="0" t="s">
        <x:v>59</x:v>
      </x:c>
      <x:c r="F228" s="0" t="s">
        <x:v>60</x:v>
      </x:c>
      <x:c r="G228" s="0" t="s">
        <x:v>52</x:v>
      </x:c>
      <x:c r="H228" s="0">
        <x:v>22.3</x:v>
      </x:c>
    </x:row>
    <x:row r="229" spans="1:8">
      <x:c r="A229" s="0" t="s">
        <x:v>78</x:v>
      </x:c>
      <x:c r="B229" s="0" t="s">
        <x:v>79</x:v>
      </x:c>
      <x:c r="C229" s="0" t="s">
        <x:v>63</x:v>
      </x:c>
      <x:c r="D229" s="0" t="s">
        <x:v>63</x:v>
      </x:c>
      <x:c r="E229" s="0" t="s">
        <x:v>61</x:v>
      </x:c>
      <x:c r="F229" s="0" t="s">
        <x:v>62</x:v>
      </x:c>
      <x:c r="G229" s="0" t="s">
        <x:v>52</x:v>
      </x:c>
      <x:c r="H229" s="0">
        <x:v>25.5</x:v>
      </x:c>
    </x:row>
    <x:row r="230" spans="1:8">
      <x:c r="A230" s="0" t="s">
        <x:v>78</x:v>
      </x:c>
      <x:c r="B230" s="0" t="s">
        <x:v>79</x:v>
      </x:c>
      <x:c r="C230" s="0" t="s">
        <x:v>64</x:v>
      </x:c>
      <x:c r="D230" s="0" t="s">
        <x:v>64</x:v>
      </x:c>
      <x:c r="E230" s="0" t="s">
        <x:v>50</x:v>
      </x:c>
      <x:c r="F230" s="0" t="s">
        <x:v>51</x:v>
      </x:c>
      <x:c r="G230" s="0" t="s">
        <x:v>52</x:v>
      </x:c>
      <x:c r="H230" s="0">
        <x:v>25.8</x:v>
      </x:c>
    </x:row>
    <x:row r="231" spans="1:8">
      <x:c r="A231" s="0" t="s">
        <x:v>78</x:v>
      </x:c>
      <x:c r="B231" s="0" t="s">
        <x:v>79</x:v>
      </x:c>
      <x:c r="C231" s="0" t="s">
        <x:v>64</x:v>
      </x:c>
      <x:c r="D231" s="0" t="s">
        <x:v>64</x:v>
      </x:c>
      <x:c r="E231" s="0" t="s">
        <x:v>53</x:v>
      </x:c>
      <x:c r="F231" s="0" t="s">
        <x:v>54</x:v>
      </x:c>
      <x:c r="G231" s="0" t="s">
        <x:v>52</x:v>
      </x:c>
      <x:c r="H231" s="0">
        <x:v>24.6</x:v>
      </x:c>
    </x:row>
    <x:row r="232" spans="1:8">
      <x:c r="A232" s="0" t="s">
        <x:v>78</x:v>
      </x:c>
      <x:c r="B232" s="0" t="s">
        <x:v>79</x:v>
      </x:c>
      <x:c r="C232" s="0" t="s">
        <x:v>64</x:v>
      </x:c>
      <x:c r="D232" s="0" t="s">
        <x:v>64</x:v>
      </x:c>
      <x:c r="E232" s="0" t="s">
        <x:v>55</x:v>
      </x:c>
      <x:c r="F232" s="0" t="s">
        <x:v>56</x:v>
      </x:c>
      <x:c r="G232" s="0" t="s">
        <x:v>52</x:v>
      </x:c>
      <x:c r="H232" s="0">
        <x:v>25.1</x:v>
      </x:c>
    </x:row>
    <x:row r="233" spans="1:8">
      <x:c r="A233" s="0" t="s">
        <x:v>78</x:v>
      </x:c>
      <x:c r="B233" s="0" t="s">
        <x:v>79</x:v>
      </x:c>
      <x:c r="C233" s="0" t="s">
        <x:v>64</x:v>
      </x:c>
      <x:c r="D233" s="0" t="s">
        <x:v>64</x:v>
      </x:c>
      <x:c r="E233" s="0" t="s">
        <x:v>57</x:v>
      </x:c>
      <x:c r="F233" s="0" t="s">
        <x:v>58</x:v>
      </x:c>
      <x:c r="G233" s="0" t="s">
        <x:v>52</x:v>
      </x:c>
      <x:c r="H233" s="0">
        <x:v>24.4</x:v>
      </x:c>
    </x:row>
    <x:row r="234" spans="1:8">
      <x:c r="A234" s="0" t="s">
        <x:v>78</x:v>
      </x:c>
      <x:c r="B234" s="0" t="s">
        <x:v>79</x:v>
      </x:c>
      <x:c r="C234" s="0" t="s">
        <x:v>64</x:v>
      </x:c>
      <x:c r="D234" s="0" t="s">
        <x:v>64</x:v>
      </x:c>
      <x:c r="E234" s="0" t="s">
        <x:v>59</x:v>
      </x:c>
      <x:c r="F234" s="0" t="s">
        <x:v>60</x:v>
      </x:c>
      <x:c r="G234" s="0" t="s">
        <x:v>52</x:v>
      </x:c>
      <x:c r="H234" s="0">
        <x:v>14.5</x:v>
      </x:c>
    </x:row>
    <x:row r="235" spans="1:8">
      <x:c r="A235" s="0" t="s">
        <x:v>78</x:v>
      </x:c>
      <x:c r="B235" s="0" t="s">
        <x:v>79</x:v>
      </x:c>
      <x:c r="C235" s="0" t="s">
        <x:v>64</x:v>
      </x:c>
      <x:c r="D235" s="0" t="s">
        <x:v>64</x:v>
      </x:c>
      <x:c r="E235" s="0" t="s">
        <x:v>61</x:v>
      </x:c>
      <x:c r="F235" s="0" t="s">
        <x:v>62</x:v>
      </x:c>
      <x:c r="G235" s="0" t="s">
        <x:v>52</x:v>
      </x:c>
      <x:c r="H235" s="0">
        <x:v>25</x:v>
      </x:c>
    </x:row>
    <x:row r="236" spans="1:8">
      <x:c r="A236" s="0" t="s">
        <x:v>78</x:v>
      </x:c>
      <x:c r="B236" s="0" t="s">
        <x:v>79</x:v>
      </x:c>
      <x:c r="C236" s="0" t="s">
        <x:v>65</x:v>
      </x:c>
      <x:c r="D236" s="0" t="s">
        <x:v>65</x:v>
      </x:c>
      <x:c r="E236" s="0" t="s">
        <x:v>50</x:v>
      </x:c>
      <x:c r="F236" s="0" t="s">
        <x:v>51</x:v>
      </x:c>
      <x:c r="G236" s="0" t="s">
        <x:v>52</x:v>
      </x:c>
      <x:c r="H236" s="0">
        <x:v>27.6</x:v>
      </x:c>
    </x:row>
    <x:row r="237" spans="1:8">
      <x:c r="A237" s="0" t="s">
        <x:v>78</x:v>
      </x:c>
      <x:c r="B237" s="0" t="s">
        <x:v>79</x:v>
      </x:c>
      <x:c r="C237" s="0" t="s">
        <x:v>65</x:v>
      </x:c>
      <x:c r="D237" s="0" t="s">
        <x:v>65</x:v>
      </x:c>
      <x:c r="E237" s="0" t="s">
        <x:v>53</x:v>
      </x:c>
      <x:c r="F237" s="0" t="s">
        <x:v>54</x:v>
      </x:c>
      <x:c r="G237" s="0" t="s">
        <x:v>52</x:v>
      </x:c>
      <x:c r="H237" s="0">
        <x:v>25.9</x:v>
      </x:c>
    </x:row>
    <x:row r="238" spans="1:8">
      <x:c r="A238" s="0" t="s">
        <x:v>78</x:v>
      </x:c>
      <x:c r="B238" s="0" t="s">
        <x:v>79</x:v>
      </x:c>
      <x:c r="C238" s="0" t="s">
        <x:v>65</x:v>
      </x:c>
      <x:c r="D238" s="0" t="s">
        <x:v>65</x:v>
      </x:c>
      <x:c r="E238" s="0" t="s">
        <x:v>55</x:v>
      </x:c>
      <x:c r="F238" s="0" t="s">
        <x:v>56</x:v>
      </x:c>
      <x:c r="G238" s="0" t="s">
        <x:v>52</x:v>
      </x:c>
      <x:c r="H238" s="0">
        <x:v>24.9</x:v>
      </x:c>
    </x:row>
    <x:row r="239" spans="1:8">
      <x:c r="A239" s="0" t="s">
        <x:v>78</x:v>
      </x:c>
      <x:c r="B239" s="0" t="s">
        <x:v>79</x:v>
      </x:c>
      <x:c r="C239" s="0" t="s">
        <x:v>65</x:v>
      </x:c>
      <x:c r="D239" s="0" t="s">
        <x:v>65</x:v>
      </x:c>
      <x:c r="E239" s="0" t="s">
        <x:v>57</x:v>
      </x:c>
      <x:c r="F239" s="0" t="s">
        <x:v>58</x:v>
      </x:c>
      <x:c r="G239" s="0" t="s">
        <x:v>52</x:v>
      </x:c>
      <x:c r="H239" s="0">
        <x:v>24.7</x:v>
      </x:c>
    </x:row>
    <x:row r="240" spans="1:8">
      <x:c r="A240" s="0" t="s">
        <x:v>78</x:v>
      </x:c>
      <x:c r="B240" s="0" t="s">
        <x:v>79</x:v>
      </x:c>
      <x:c r="C240" s="0" t="s">
        <x:v>65</x:v>
      </x:c>
      <x:c r="D240" s="0" t="s">
        <x:v>65</x:v>
      </x:c>
      <x:c r="E240" s="0" t="s">
        <x:v>59</x:v>
      </x:c>
      <x:c r="F240" s="0" t="s">
        <x:v>60</x:v>
      </x:c>
      <x:c r="G240" s="0" t="s">
        <x:v>52</x:v>
      </x:c>
      <x:c r="H240" s="0">
        <x:v>16.9</x:v>
      </x:c>
    </x:row>
    <x:row r="241" spans="1:8">
      <x:c r="A241" s="0" t="s">
        <x:v>78</x:v>
      </x:c>
      <x:c r="B241" s="0" t="s">
        <x:v>79</x:v>
      </x:c>
      <x:c r="C241" s="0" t="s">
        <x:v>65</x:v>
      </x:c>
      <x:c r="D241" s="0" t="s">
        <x:v>65</x:v>
      </x:c>
      <x:c r="E241" s="0" t="s">
        <x:v>61</x:v>
      </x:c>
      <x:c r="F241" s="0" t="s">
        <x:v>62</x:v>
      </x:c>
      <x:c r="G241" s="0" t="s">
        <x:v>52</x:v>
      </x:c>
      <x:c r="H241" s="0">
        <x:v>25.8</x:v>
      </x:c>
    </x:row>
    <x:row r="242" spans="1:8">
      <x:c r="A242" s="0" t="s">
        <x:v>78</x:v>
      </x:c>
      <x:c r="B242" s="0" t="s">
        <x:v>79</x:v>
      </x:c>
      <x:c r="C242" s="0" t="s">
        <x:v>66</x:v>
      </x:c>
      <x:c r="D242" s="0" t="s">
        <x:v>66</x:v>
      </x:c>
      <x:c r="E242" s="0" t="s">
        <x:v>50</x:v>
      </x:c>
      <x:c r="F242" s="0" t="s">
        <x:v>51</x:v>
      </x:c>
      <x:c r="G242" s="0" t="s">
        <x:v>52</x:v>
      </x:c>
      <x:c r="H242" s="0">
        <x:v>27.5</x:v>
      </x:c>
    </x:row>
    <x:row r="243" spans="1:8">
      <x:c r="A243" s="0" t="s">
        <x:v>78</x:v>
      </x:c>
      <x:c r="B243" s="0" t="s">
        <x:v>79</x:v>
      </x:c>
      <x:c r="C243" s="0" t="s">
        <x:v>66</x:v>
      </x:c>
      <x:c r="D243" s="0" t="s">
        <x:v>66</x:v>
      </x:c>
      <x:c r="E243" s="0" t="s">
        <x:v>53</x:v>
      </x:c>
      <x:c r="F243" s="0" t="s">
        <x:v>54</x:v>
      </x:c>
      <x:c r="G243" s="0" t="s">
        <x:v>52</x:v>
      </x:c>
      <x:c r="H243" s="0">
        <x:v>25.8</x:v>
      </x:c>
    </x:row>
    <x:row r="244" spans="1:8">
      <x:c r="A244" s="0" t="s">
        <x:v>78</x:v>
      </x:c>
      <x:c r="B244" s="0" t="s">
        <x:v>79</x:v>
      </x:c>
      <x:c r="C244" s="0" t="s">
        <x:v>66</x:v>
      </x:c>
      <x:c r="D244" s="0" t="s">
        <x:v>66</x:v>
      </x:c>
      <x:c r="E244" s="0" t="s">
        <x:v>55</x:v>
      </x:c>
      <x:c r="F244" s="0" t="s">
        <x:v>56</x:v>
      </x:c>
      <x:c r="G244" s="0" t="s">
        <x:v>52</x:v>
      </x:c>
      <x:c r="H244" s="0">
        <x:v>25</x:v>
      </x:c>
    </x:row>
    <x:row r="245" spans="1:8">
      <x:c r="A245" s="0" t="s">
        <x:v>78</x:v>
      </x:c>
      <x:c r="B245" s="0" t="s">
        <x:v>79</x:v>
      </x:c>
      <x:c r="C245" s="0" t="s">
        <x:v>66</x:v>
      </x:c>
      <x:c r="D245" s="0" t="s">
        <x:v>66</x:v>
      </x:c>
      <x:c r="E245" s="0" t="s">
        <x:v>57</x:v>
      </x:c>
      <x:c r="F245" s="0" t="s">
        <x:v>58</x:v>
      </x:c>
      <x:c r="G245" s="0" t="s">
        <x:v>52</x:v>
      </x:c>
      <x:c r="H245" s="0">
        <x:v>25.5</x:v>
      </x:c>
    </x:row>
    <x:row r="246" spans="1:8">
      <x:c r="A246" s="0" t="s">
        <x:v>78</x:v>
      </x:c>
      <x:c r="B246" s="0" t="s">
        <x:v>79</x:v>
      </x:c>
      <x:c r="C246" s="0" t="s">
        <x:v>66</x:v>
      </x:c>
      <x:c r="D246" s="0" t="s">
        <x:v>66</x:v>
      </x:c>
      <x:c r="E246" s="0" t="s">
        <x:v>59</x:v>
      </x:c>
      <x:c r="F246" s="0" t="s">
        <x:v>60</x:v>
      </x:c>
      <x:c r="G246" s="0" t="s">
        <x:v>52</x:v>
      </x:c>
      <x:c r="H246" s="0">
        <x:v>18.4</x:v>
      </x:c>
    </x:row>
    <x:row r="247" spans="1:8">
      <x:c r="A247" s="0" t="s">
        <x:v>78</x:v>
      </x:c>
      <x:c r="B247" s="0" t="s">
        <x:v>79</x:v>
      </x:c>
      <x:c r="C247" s="0" t="s">
        <x:v>66</x:v>
      </x:c>
      <x:c r="D247" s="0" t="s">
        <x:v>66</x:v>
      </x:c>
      <x:c r="E247" s="0" t="s">
        <x:v>61</x:v>
      </x:c>
      <x:c r="F247" s="0" t="s">
        <x:v>62</x:v>
      </x:c>
      <x:c r="G247" s="0" t="s">
        <x:v>52</x:v>
      </x:c>
      <x:c r="H247" s="0">
        <x:v>26</x:v>
      </x:c>
    </x:row>
    <x:row r="248" spans="1:8">
      <x:c r="A248" s="0" t="s">
        <x:v>78</x:v>
      </x:c>
      <x:c r="B248" s="0" t="s">
        <x:v>79</x:v>
      </x:c>
      <x:c r="C248" s="0" t="s">
        <x:v>67</x:v>
      </x:c>
      <x:c r="D248" s="0" t="s">
        <x:v>67</x:v>
      </x:c>
      <x:c r="E248" s="0" t="s">
        <x:v>50</x:v>
      </x:c>
      <x:c r="F248" s="0" t="s">
        <x:v>51</x:v>
      </x:c>
      <x:c r="G248" s="0" t="s">
        <x:v>52</x:v>
      </x:c>
      <x:c r="H248" s="0">
        <x:v>26.7</x:v>
      </x:c>
    </x:row>
    <x:row r="249" spans="1:8">
      <x:c r="A249" s="0" t="s">
        <x:v>78</x:v>
      </x:c>
      <x:c r="B249" s="0" t="s">
        <x:v>79</x:v>
      </x:c>
      <x:c r="C249" s="0" t="s">
        <x:v>67</x:v>
      </x:c>
      <x:c r="D249" s="0" t="s">
        <x:v>67</x:v>
      </x:c>
      <x:c r="E249" s="0" t="s">
        <x:v>53</x:v>
      </x:c>
      <x:c r="F249" s="0" t="s">
        <x:v>54</x:v>
      </x:c>
      <x:c r="G249" s="0" t="s">
        <x:v>52</x:v>
      </x:c>
      <x:c r="H249" s="0">
        <x:v>25.5</x:v>
      </x:c>
    </x:row>
    <x:row r="250" spans="1:8">
      <x:c r="A250" s="0" t="s">
        <x:v>78</x:v>
      </x:c>
      <x:c r="B250" s="0" t="s">
        <x:v>79</x:v>
      </x:c>
      <x:c r="C250" s="0" t="s">
        <x:v>67</x:v>
      </x:c>
      <x:c r="D250" s="0" t="s">
        <x:v>67</x:v>
      </x:c>
      <x:c r="E250" s="0" t="s">
        <x:v>55</x:v>
      </x:c>
      <x:c r="F250" s="0" t="s">
        <x:v>56</x:v>
      </x:c>
      <x:c r="G250" s="0" t="s">
        <x:v>52</x:v>
      </x:c>
      <x:c r="H250" s="0">
        <x:v>26</x:v>
      </x:c>
    </x:row>
    <x:row r="251" spans="1:8">
      <x:c r="A251" s="0" t="s">
        <x:v>78</x:v>
      </x:c>
      <x:c r="B251" s="0" t="s">
        <x:v>79</x:v>
      </x:c>
      <x:c r="C251" s="0" t="s">
        <x:v>67</x:v>
      </x:c>
      <x:c r="D251" s="0" t="s">
        <x:v>67</x:v>
      </x:c>
      <x:c r="E251" s="0" t="s">
        <x:v>57</x:v>
      </x:c>
      <x:c r="F251" s="0" t="s">
        <x:v>58</x:v>
      </x:c>
      <x:c r="G251" s="0" t="s">
        <x:v>52</x:v>
      </x:c>
      <x:c r="H251" s="0">
        <x:v>24.7</x:v>
      </x:c>
    </x:row>
    <x:row r="252" spans="1:8">
      <x:c r="A252" s="0" t="s">
        <x:v>78</x:v>
      </x:c>
      <x:c r="B252" s="0" t="s">
        <x:v>79</x:v>
      </x:c>
      <x:c r="C252" s="0" t="s">
        <x:v>67</x:v>
      </x:c>
      <x:c r="D252" s="0" t="s">
        <x:v>67</x:v>
      </x:c>
      <x:c r="E252" s="0" t="s">
        <x:v>59</x:v>
      </x:c>
      <x:c r="F252" s="0" t="s">
        <x:v>60</x:v>
      </x:c>
      <x:c r="G252" s="0" t="s">
        <x:v>52</x:v>
      </x:c>
      <x:c r="H252" s="0">
        <x:v>25.8</x:v>
      </x:c>
    </x:row>
    <x:row r="253" spans="1:8">
      <x:c r="A253" s="0" t="s">
        <x:v>78</x:v>
      </x:c>
      <x:c r="B253" s="0" t="s">
        <x:v>79</x:v>
      </x:c>
      <x:c r="C253" s="0" t="s">
        <x:v>67</x:v>
      </x:c>
      <x:c r="D253" s="0" t="s">
        <x:v>67</x:v>
      </x:c>
      <x:c r="E253" s="0" t="s">
        <x:v>61</x:v>
      </x:c>
      <x:c r="F253" s="0" t="s">
        <x:v>62</x:v>
      </x:c>
      <x:c r="G253" s="0" t="s">
        <x:v>52</x:v>
      </x:c>
      <x:c r="H253" s="0">
        <x:v>25.8</x:v>
      </x:c>
    </x:row>
    <x:row r="254" spans="1:8">
      <x:c r="A254" s="0" t="s">
        <x:v>78</x:v>
      </x:c>
      <x:c r="B254" s="0" t="s">
        <x:v>79</x:v>
      </x:c>
      <x:c r="C254" s="0" t="s">
        <x:v>68</x:v>
      </x:c>
      <x:c r="D254" s="0" t="s">
        <x:v>68</x:v>
      </x:c>
      <x:c r="E254" s="0" t="s">
        <x:v>50</x:v>
      </x:c>
      <x:c r="F254" s="0" t="s">
        <x:v>51</x:v>
      </x:c>
      <x:c r="G254" s="0" t="s">
        <x:v>52</x:v>
      </x:c>
      <x:c r="H254" s="0">
        <x:v>27.5</x:v>
      </x:c>
    </x:row>
    <x:row r="255" spans="1:8">
      <x:c r="A255" s="0" t="s">
        <x:v>78</x:v>
      </x:c>
      <x:c r="B255" s="0" t="s">
        <x:v>79</x:v>
      </x:c>
      <x:c r="C255" s="0" t="s">
        <x:v>68</x:v>
      </x:c>
      <x:c r="D255" s="0" t="s">
        <x:v>68</x:v>
      </x:c>
      <x:c r="E255" s="0" t="s">
        <x:v>53</x:v>
      </x:c>
      <x:c r="F255" s="0" t="s">
        <x:v>54</x:v>
      </x:c>
      <x:c r="G255" s="0" t="s">
        <x:v>52</x:v>
      </x:c>
      <x:c r="H255" s="0">
        <x:v>25.8</x:v>
      </x:c>
    </x:row>
    <x:row r="256" spans="1:8">
      <x:c r="A256" s="0" t="s">
        <x:v>78</x:v>
      </x:c>
      <x:c r="B256" s="0" t="s">
        <x:v>79</x:v>
      </x:c>
      <x:c r="C256" s="0" t="s">
        <x:v>68</x:v>
      </x:c>
      <x:c r="D256" s="0" t="s">
        <x:v>68</x:v>
      </x:c>
      <x:c r="E256" s="0" t="s">
        <x:v>55</x:v>
      </x:c>
      <x:c r="F256" s="0" t="s">
        <x:v>56</x:v>
      </x:c>
      <x:c r="G256" s="0" t="s">
        <x:v>52</x:v>
      </x:c>
      <x:c r="H256" s="0">
        <x:v>25.2</x:v>
      </x:c>
    </x:row>
    <x:row r="257" spans="1:8">
      <x:c r="A257" s="0" t="s">
        <x:v>78</x:v>
      </x:c>
      <x:c r="B257" s="0" t="s">
        <x:v>79</x:v>
      </x:c>
      <x:c r="C257" s="0" t="s">
        <x:v>68</x:v>
      </x:c>
      <x:c r="D257" s="0" t="s">
        <x:v>68</x:v>
      </x:c>
      <x:c r="E257" s="0" t="s">
        <x:v>57</x:v>
      </x:c>
      <x:c r="F257" s="0" t="s">
        <x:v>58</x:v>
      </x:c>
      <x:c r="G257" s="0" t="s">
        <x:v>52</x:v>
      </x:c>
      <x:c r="H257" s="0">
        <x:v>23.1</x:v>
      </x:c>
    </x:row>
    <x:row r="258" spans="1:8">
      <x:c r="A258" s="0" t="s">
        <x:v>78</x:v>
      </x:c>
      <x:c r="B258" s="0" t="s">
        <x:v>79</x:v>
      </x:c>
      <x:c r="C258" s="0" t="s">
        <x:v>68</x:v>
      </x:c>
      <x:c r="D258" s="0" t="s">
        <x:v>68</x:v>
      </x:c>
      <x:c r="E258" s="0" t="s">
        <x:v>59</x:v>
      </x:c>
      <x:c r="F258" s="0" t="s">
        <x:v>60</x:v>
      </x:c>
      <x:c r="G258" s="0" t="s">
        <x:v>52</x:v>
      </x:c>
      <x:c r="H258" s="0">
        <x:v>17.1</x:v>
      </x:c>
    </x:row>
    <x:row r="259" spans="1:8">
      <x:c r="A259" s="0" t="s">
        <x:v>78</x:v>
      </x:c>
      <x:c r="B259" s="0" t="s">
        <x:v>79</x:v>
      </x:c>
      <x:c r="C259" s="0" t="s">
        <x:v>68</x:v>
      </x:c>
      <x:c r="D259" s="0" t="s">
        <x:v>68</x:v>
      </x:c>
      <x:c r="E259" s="0" t="s">
        <x:v>61</x:v>
      </x:c>
      <x:c r="F259" s="0" t="s">
        <x:v>62</x:v>
      </x:c>
      <x:c r="G259" s="0" t="s">
        <x:v>52</x:v>
      </x:c>
      <x:c r="H259" s="0">
        <x:v>25.45</x:v>
      </x:c>
    </x:row>
    <x:row r="260" spans="1:8">
      <x:c r="A260" s="0" t="s">
        <x:v>78</x:v>
      </x:c>
      <x:c r="B260" s="0" t="s">
        <x:v>79</x:v>
      </x:c>
      <x:c r="C260" s="0" t="s">
        <x:v>69</x:v>
      </x:c>
      <x:c r="D260" s="0" t="s">
        <x:v>69</x:v>
      </x:c>
      <x:c r="E260" s="0" t="s">
        <x:v>50</x:v>
      </x:c>
      <x:c r="F260" s="0" t="s">
        <x:v>51</x:v>
      </x:c>
      <x:c r="G260" s="0" t="s">
        <x:v>52</x:v>
      </x:c>
      <x:c r="H260" s="0">
        <x:v>65.1</x:v>
      </x:c>
    </x:row>
    <x:row r="261" spans="1:8">
      <x:c r="A261" s="0" t="s">
        <x:v>78</x:v>
      </x:c>
      <x:c r="B261" s="0" t="s">
        <x:v>79</x:v>
      </x:c>
      <x:c r="C261" s="0" t="s">
        <x:v>69</x:v>
      </x:c>
      <x:c r="D261" s="0" t="s">
        <x:v>69</x:v>
      </x:c>
      <x:c r="E261" s="0" t="s">
        <x:v>53</x:v>
      </x:c>
      <x:c r="F261" s="0" t="s">
        <x:v>54</x:v>
      </x:c>
      <x:c r="G261" s="0" t="s">
        <x:v>52</x:v>
      </x:c>
      <x:c r="H261" s="0">
        <x:v>100.8</x:v>
      </x:c>
    </x:row>
    <x:row r="262" spans="1:8">
      <x:c r="A262" s="0" t="s">
        <x:v>78</x:v>
      </x:c>
      <x:c r="B262" s="0" t="s">
        <x:v>79</x:v>
      </x:c>
      <x:c r="C262" s="0" t="s">
        <x:v>69</x:v>
      </x:c>
      <x:c r="D262" s="0" t="s">
        <x:v>69</x:v>
      </x:c>
      <x:c r="E262" s="0" t="s">
        <x:v>55</x:v>
      </x:c>
      <x:c r="F262" s="0" t="s">
        <x:v>56</x:v>
      </x:c>
      <x:c r="G262" s="0" t="s">
        <x:v>52</x:v>
      </x:c>
      <x:c r="H262" s="0">
        <x:v>76.3</x:v>
      </x:c>
    </x:row>
    <x:row r="263" spans="1:8">
      <x:c r="A263" s="0" t="s">
        <x:v>78</x:v>
      </x:c>
      <x:c r="B263" s="0" t="s">
        <x:v>79</x:v>
      </x:c>
      <x:c r="C263" s="0" t="s">
        <x:v>69</x:v>
      </x:c>
      <x:c r="D263" s="0" t="s">
        <x:v>69</x:v>
      </x:c>
      <x:c r="E263" s="0" t="s">
        <x:v>57</x:v>
      </x:c>
      <x:c r="F263" s="0" t="s">
        <x:v>58</x:v>
      </x:c>
      <x:c r="G263" s="0" t="s">
        <x:v>52</x:v>
      </x:c>
      <x:c r="H263" s="0">
        <x:v>47.7</x:v>
      </x:c>
    </x:row>
    <x:row r="264" spans="1:8">
      <x:c r="A264" s="0" t="s">
        <x:v>78</x:v>
      </x:c>
      <x:c r="B264" s="0" t="s">
        <x:v>79</x:v>
      </x:c>
      <x:c r="C264" s="0" t="s">
        <x:v>69</x:v>
      </x:c>
      <x:c r="D264" s="0" t="s">
        <x:v>69</x:v>
      </x:c>
      <x:c r="E264" s="0" t="s">
        <x:v>59</x:v>
      </x:c>
      <x:c r="F264" s="0" t="s">
        <x:v>60</x:v>
      </x:c>
      <x:c r="G264" s="0" t="s">
        <x:v>52</x:v>
      </x:c>
      <x:c r="H264" s="0">
        <x:v>33.7</x:v>
      </x:c>
    </x:row>
    <x:row r="265" spans="1:8">
      <x:c r="A265" s="0" t="s">
        <x:v>78</x:v>
      </x:c>
      <x:c r="B265" s="0" t="s">
        <x:v>79</x:v>
      </x:c>
      <x:c r="C265" s="0" t="s">
        <x:v>69</x:v>
      </x:c>
      <x:c r="D265" s="0" t="s">
        <x:v>69</x:v>
      </x:c>
      <x:c r="E265" s="0" t="s">
        <x:v>61</x:v>
      </x:c>
      <x:c r="F265" s="0" t="s">
        <x:v>62</x:v>
      </x:c>
      <x:c r="G265" s="0" t="s">
        <x:v>52</x:v>
      </x:c>
      <x:c r="H265" s="0">
        <x:v>71.4</x:v>
      </x:c>
    </x:row>
    <x:row r="266" spans="1:8">
      <x:c r="A266" s="0" t="s">
        <x:v>78</x:v>
      </x:c>
      <x:c r="B266" s="0" t="s">
        <x:v>79</x:v>
      </x:c>
      <x:c r="C266" s="0" t="s">
        <x:v>70</x:v>
      </x:c>
      <x:c r="D266" s="0" t="s">
        <x:v>70</x:v>
      </x:c>
      <x:c r="E266" s="0" t="s">
        <x:v>50</x:v>
      </x:c>
      <x:c r="F266" s="0" t="s">
        <x:v>51</x:v>
      </x:c>
      <x:c r="G266" s="0" t="s">
        <x:v>52</x:v>
      </x:c>
      <x:c r="H266" s="0">
        <x:v>54.7</x:v>
      </x:c>
    </x:row>
    <x:row r="267" spans="1:8">
      <x:c r="A267" s="0" t="s">
        <x:v>78</x:v>
      </x:c>
      <x:c r="B267" s="0" t="s">
        <x:v>79</x:v>
      </x:c>
      <x:c r="C267" s="0" t="s">
        <x:v>70</x:v>
      </x:c>
      <x:c r="D267" s="0" t="s">
        <x:v>70</x:v>
      </x:c>
      <x:c r="E267" s="0" t="s">
        <x:v>53</x:v>
      </x:c>
      <x:c r="F267" s="0" t="s">
        <x:v>54</x:v>
      </x:c>
      <x:c r="G267" s="0" t="s">
        <x:v>52</x:v>
      </x:c>
      <x:c r="H267" s="0">
        <x:v>85.8</x:v>
      </x:c>
    </x:row>
    <x:row r="268" spans="1:8">
      <x:c r="A268" s="0" t="s">
        <x:v>78</x:v>
      </x:c>
      <x:c r="B268" s="0" t="s">
        <x:v>79</x:v>
      </x:c>
      <x:c r="C268" s="0" t="s">
        <x:v>70</x:v>
      </x:c>
      <x:c r="D268" s="0" t="s">
        <x:v>70</x:v>
      </x:c>
      <x:c r="E268" s="0" t="s">
        <x:v>55</x:v>
      </x:c>
      <x:c r="F268" s="0" t="s">
        <x:v>56</x:v>
      </x:c>
      <x:c r="G268" s="0" t="s">
        <x:v>52</x:v>
      </x:c>
      <x:c r="H268" s="0">
        <x:v>82.1</x:v>
      </x:c>
    </x:row>
    <x:row r="269" spans="1:8">
      <x:c r="A269" s="0" t="s">
        <x:v>78</x:v>
      </x:c>
      <x:c r="B269" s="0" t="s">
        <x:v>79</x:v>
      </x:c>
      <x:c r="C269" s="0" t="s">
        <x:v>70</x:v>
      </x:c>
      <x:c r="D269" s="0" t="s">
        <x:v>70</x:v>
      </x:c>
      <x:c r="E269" s="0" t="s">
        <x:v>57</x:v>
      </x:c>
      <x:c r="F269" s="0" t="s">
        <x:v>58</x:v>
      </x:c>
      <x:c r="G269" s="0" t="s">
        <x:v>52</x:v>
      </x:c>
      <x:c r="H269" s="0">
        <x:v>50.3</x:v>
      </x:c>
    </x:row>
    <x:row r="270" spans="1:8">
      <x:c r="A270" s="0" t="s">
        <x:v>78</x:v>
      </x:c>
      <x:c r="B270" s="0" t="s">
        <x:v>79</x:v>
      </x:c>
      <x:c r="C270" s="0" t="s">
        <x:v>70</x:v>
      </x:c>
      <x:c r="D270" s="0" t="s">
        <x:v>70</x:v>
      </x:c>
      <x:c r="E270" s="0" t="s">
        <x:v>59</x:v>
      </x:c>
      <x:c r="F270" s="0" t="s">
        <x:v>60</x:v>
      </x:c>
      <x:c r="G270" s="0" t="s">
        <x:v>52</x:v>
      </x:c>
      <x:c r="H270" s="0">
        <x:v>19.6</x:v>
      </x:c>
    </x:row>
    <x:row r="271" spans="1:8">
      <x:c r="A271" s="0" t="s">
        <x:v>78</x:v>
      </x:c>
      <x:c r="B271" s="0" t="s">
        <x:v>79</x:v>
      </x:c>
      <x:c r="C271" s="0" t="s">
        <x:v>70</x:v>
      </x:c>
      <x:c r="D271" s="0" t="s">
        <x:v>70</x:v>
      </x:c>
      <x:c r="E271" s="0" t="s">
        <x:v>61</x:v>
      </x:c>
      <x:c r="F271" s="0" t="s">
        <x:v>62</x:v>
      </x:c>
      <x:c r="G271" s="0" t="s">
        <x:v>52</x:v>
      </x:c>
      <x:c r="H271" s="0">
        <x:v>67.1</x:v>
      </x:c>
    </x:row>
    <x:row r="272" spans="1:8">
      <x:c r="A272" s="0" t="s">
        <x:v>80</x:v>
      </x:c>
      <x:c r="B272" s="0" t="s">
        <x:v>81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15</x:v>
      </x:c>
    </x:row>
    <x:row r="273" spans="1:8">
      <x:c r="A273" s="0" t="s">
        <x:v>80</x:v>
      </x:c>
      <x:c r="B273" s="0" t="s">
        <x:v>81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14</x:v>
      </x:c>
    </x:row>
    <x:row r="274" spans="1:8">
      <x:c r="A274" s="0" t="s">
        <x:v>80</x:v>
      </x:c>
      <x:c r="B274" s="0" t="s">
        <x:v>81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14</x:v>
      </x:c>
    </x:row>
    <x:row r="275" spans="1:8">
      <x:c r="A275" s="0" t="s">
        <x:v>80</x:v>
      </x:c>
      <x:c r="B275" s="0" t="s">
        <x:v>81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14</x:v>
      </x:c>
    </x:row>
    <x:row r="276" spans="1:8">
      <x:c r="A276" s="0" t="s">
        <x:v>80</x:v>
      </x:c>
      <x:c r="B276" s="0" t="s">
        <x:v>81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10</x:v>
      </x:c>
    </x:row>
    <x:row r="277" spans="1:8">
      <x:c r="A277" s="0" t="s">
        <x:v>80</x:v>
      </x:c>
      <x:c r="B277" s="0" t="s">
        <x:v>81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52</x:v>
      </x:c>
      <x:c r="H277" s="0">
        <x:v>14</x:v>
      </x:c>
    </x:row>
    <x:row r="278" spans="1:8">
      <x:c r="A278" s="0" t="s">
        <x:v>80</x:v>
      </x:c>
      <x:c r="B278" s="0" t="s">
        <x:v>81</x:v>
      </x:c>
      <x:c r="C278" s="0" t="s">
        <x:v>63</x:v>
      </x:c>
      <x:c r="D278" s="0" t="s">
        <x:v>63</x:v>
      </x:c>
      <x:c r="E278" s="0" t="s">
        <x:v>50</x:v>
      </x:c>
      <x:c r="F278" s="0" t="s">
        <x:v>51</x:v>
      </x:c>
      <x:c r="G278" s="0" t="s">
        <x:v>52</x:v>
      </x:c>
      <x:c r="H278" s="0">
        <x:v>14</x:v>
      </x:c>
    </x:row>
    <x:row r="279" spans="1:8">
      <x:c r="A279" s="0" t="s">
        <x:v>80</x:v>
      </x:c>
      <x:c r="B279" s="0" t="s">
        <x:v>81</x:v>
      </x:c>
      <x:c r="C279" s="0" t="s">
        <x:v>63</x:v>
      </x:c>
      <x:c r="D279" s="0" t="s">
        <x:v>63</x:v>
      </x:c>
      <x:c r="E279" s="0" t="s">
        <x:v>53</x:v>
      </x:c>
      <x:c r="F279" s="0" t="s">
        <x:v>54</x:v>
      </x:c>
      <x:c r="G279" s="0" t="s">
        <x:v>52</x:v>
      </x:c>
      <x:c r="H279" s="0">
        <x:v>13</x:v>
      </x:c>
    </x:row>
    <x:row r="280" spans="1:8">
      <x:c r="A280" s="0" t="s">
        <x:v>80</x:v>
      </x:c>
      <x:c r="B280" s="0" t="s">
        <x:v>81</x:v>
      </x:c>
      <x:c r="C280" s="0" t="s">
        <x:v>63</x:v>
      </x:c>
      <x:c r="D280" s="0" t="s">
        <x:v>63</x:v>
      </x:c>
      <x:c r="E280" s="0" t="s">
        <x:v>55</x:v>
      </x:c>
      <x:c r="F280" s="0" t="s">
        <x:v>56</x:v>
      </x:c>
      <x:c r="G280" s="0" t="s">
        <x:v>52</x:v>
      </x:c>
      <x:c r="H280" s="0">
        <x:v>13</x:v>
      </x:c>
    </x:row>
    <x:row r="281" spans="1:8">
      <x:c r="A281" s="0" t="s">
        <x:v>80</x:v>
      </x:c>
      <x:c r="B281" s="0" t="s">
        <x:v>81</x:v>
      </x:c>
      <x:c r="C281" s="0" t="s">
        <x:v>63</x:v>
      </x:c>
      <x:c r="D281" s="0" t="s">
        <x:v>63</x:v>
      </x:c>
      <x:c r="E281" s="0" t="s">
        <x:v>57</x:v>
      </x:c>
      <x:c r="F281" s="0" t="s">
        <x:v>58</x:v>
      </x:c>
      <x:c r="G281" s="0" t="s">
        <x:v>52</x:v>
      </x:c>
      <x:c r="H281" s="0">
        <x:v>13</x:v>
      </x:c>
    </x:row>
    <x:row r="282" spans="1:8">
      <x:c r="A282" s="0" t="s">
        <x:v>80</x:v>
      </x:c>
      <x:c r="B282" s="0" t="s">
        <x:v>81</x:v>
      </x:c>
      <x:c r="C282" s="0" t="s">
        <x:v>63</x:v>
      </x:c>
      <x:c r="D282" s="0" t="s">
        <x:v>63</x:v>
      </x:c>
      <x:c r="E282" s="0" t="s">
        <x:v>59</x:v>
      </x:c>
      <x:c r="F282" s="0" t="s">
        <x:v>60</x:v>
      </x:c>
      <x:c r="G282" s="0" t="s">
        <x:v>52</x:v>
      </x:c>
      <x:c r="H282" s="0">
        <x:v>10</x:v>
      </x:c>
    </x:row>
    <x:row r="283" spans="1:8">
      <x:c r="A283" s="0" t="s">
        <x:v>80</x:v>
      </x:c>
      <x:c r="B283" s="0" t="s">
        <x:v>81</x:v>
      </x:c>
      <x:c r="C283" s="0" t="s">
        <x:v>63</x:v>
      </x:c>
      <x:c r="D283" s="0" t="s">
        <x:v>63</x:v>
      </x:c>
      <x:c r="E283" s="0" t="s">
        <x:v>61</x:v>
      </x:c>
      <x:c r="F283" s="0" t="s">
        <x:v>62</x:v>
      </x:c>
      <x:c r="G283" s="0" t="s">
        <x:v>52</x:v>
      </x:c>
      <x:c r="H283" s="0">
        <x:v>13</x:v>
      </x:c>
    </x:row>
    <x:row r="284" spans="1:8">
      <x:c r="A284" s="0" t="s">
        <x:v>80</x:v>
      </x:c>
      <x:c r="B284" s="0" t="s">
        <x:v>81</x:v>
      </x:c>
      <x:c r="C284" s="0" t="s">
        <x:v>64</x:v>
      </x:c>
      <x:c r="D284" s="0" t="s">
        <x:v>64</x:v>
      </x:c>
      <x:c r="E284" s="0" t="s">
        <x:v>50</x:v>
      </x:c>
      <x:c r="F284" s="0" t="s">
        <x:v>51</x:v>
      </x:c>
      <x:c r="G284" s="0" t="s">
        <x:v>52</x:v>
      </x:c>
      <x:c r="H284" s="0">
        <x:v>14</x:v>
      </x:c>
    </x:row>
    <x:row r="285" spans="1:8">
      <x:c r="A285" s="0" t="s">
        <x:v>80</x:v>
      </x:c>
      <x:c r="B285" s="0" t="s">
        <x:v>81</x:v>
      </x:c>
      <x:c r="C285" s="0" t="s">
        <x:v>64</x:v>
      </x:c>
      <x:c r="D285" s="0" t="s">
        <x:v>64</x:v>
      </x:c>
      <x:c r="E285" s="0" t="s">
        <x:v>53</x:v>
      </x:c>
      <x:c r="F285" s="0" t="s">
        <x:v>54</x:v>
      </x:c>
      <x:c r="G285" s="0" t="s">
        <x:v>52</x:v>
      </x:c>
      <x:c r="H285" s="0">
        <x:v>13</x:v>
      </x:c>
    </x:row>
    <x:row r="286" spans="1:8">
      <x:c r="A286" s="0" t="s">
        <x:v>80</x:v>
      </x:c>
      <x:c r="B286" s="0" t="s">
        <x:v>81</x:v>
      </x:c>
      <x:c r="C286" s="0" t="s">
        <x:v>64</x:v>
      </x:c>
      <x:c r="D286" s="0" t="s">
        <x:v>64</x:v>
      </x:c>
      <x:c r="E286" s="0" t="s">
        <x:v>55</x:v>
      </x:c>
      <x:c r="F286" s="0" t="s">
        <x:v>56</x:v>
      </x:c>
      <x:c r="G286" s="0" t="s">
        <x:v>52</x:v>
      </x:c>
      <x:c r="H286" s="0">
        <x:v>13</x:v>
      </x:c>
    </x:row>
    <x:row r="287" spans="1:8">
      <x:c r="A287" s="0" t="s">
        <x:v>80</x:v>
      </x:c>
      <x:c r="B287" s="0" t="s">
        <x:v>81</x:v>
      </x:c>
      <x:c r="C287" s="0" t="s">
        <x:v>64</x:v>
      </x:c>
      <x:c r="D287" s="0" t="s">
        <x:v>64</x:v>
      </x:c>
      <x:c r="E287" s="0" t="s">
        <x:v>57</x:v>
      </x:c>
      <x:c r="F287" s="0" t="s">
        <x:v>58</x:v>
      </x:c>
      <x:c r="G287" s="0" t="s">
        <x:v>52</x:v>
      </x:c>
      <x:c r="H287" s="0">
        <x:v>14</x:v>
      </x:c>
    </x:row>
    <x:row r="288" spans="1:8">
      <x:c r="A288" s="0" t="s">
        <x:v>80</x:v>
      </x:c>
      <x:c r="B288" s="0" t="s">
        <x:v>81</x:v>
      </x:c>
      <x:c r="C288" s="0" t="s">
        <x:v>64</x:v>
      </x:c>
      <x:c r="D288" s="0" t="s">
        <x:v>64</x:v>
      </x:c>
      <x:c r="E288" s="0" t="s">
        <x:v>59</x:v>
      </x:c>
      <x:c r="F288" s="0" t="s">
        <x:v>60</x:v>
      </x:c>
      <x:c r="G288" s="0" t="s">
        <x:v>52</x:v>
      </x:c>
      <x:c r="H288" s="0">
        <x:v>8</x:v>
      </x:c>
    </x:row>
    <x:row r="289" spans="1:8">
      <x:c r="A289" s="0" t="s">
        <x:v>80</x:v>
      </x:c>
      <x:c r="B289" s="0" t="s">
        <x:v>81</x:v>
      </x:c>
      <x:c r="C289" s="0" t="s">
        <x:v>64</x:v>
      </x:c>
      <x:c r="D289" s="0" t="s">
        <x:v>64</x:v>
      </x:c>
      <x:c r="E289" s="0" t="s">
        <x:v>61</x:v>
      </x:c>
      <x:c r="F289" s="0" t="s">
        <x:v>62</x:v>
      </x:c>
      <x:c r="G289" s="0" t="s">
        <x:v>52</x:v>
      </x:c>
      <x:c r="H289" s="0">
        <x:v>13</x:v>
      </x:c>
    </x:row>
    <x:row r="290" spans="1:8">
      <x:c r="A290" s="0" t="s">
        <x:v>80</x:v>
      </x:c>
      <x:c r="B290" s="0" t="s">
        <x:v>81</x:v>
      </x:c>
      <x:c r="C290" s="0" t="s">
        <x:v>65</x:v>
      </x:c>
      <x:c r="D290" s="0" t="s">
        <x:v>65</x:v>
      </x:c>
      <x:c r="E290" s="0" t="s">
        <x:v>50</x:v>
      </x:c>
      <x:c r="F290" s="0" t="s">
        <x:v>51</x:v>
      </x:c>
      <x:c r="G290" s="0" t="s">
        <x:v>52</x:v>
      </x:c>
      <x:c r="H290" s="0">
        <x:v>15</x:v>
      </x:c>
    </x:row>
    <x:row r="291" spans="1:8">
      <x:c r="A291" s="0" t="s">
        <x:v>80</x:v>
      </x:c>
      <x:c r="B291" s="0" t="s">
        <x:v>81</x:v>
      </x:c>
      <x:c r="C291" s="0" t="s">
        <x:v>65</x:v>
      </x:c>
      <x:c r="D291" s="0" t="s">
        <x:v>65</x:v>
      </x:c>
      <x:c r="E291" s="0" t="s">
        <x:v>53</x:v>
      </x:c>
      <x:c r="F291" s="0" t="s">
        <x:v>54</x:v>
      </x:c>
      <x:c r="G291" s="0" t="s">
        <x:v>52</x:v>
      </x:c>
      <x:c r="H291" s="0">
        <x:v>13</x:v>
      </x:c>
    </x:row>
    <x:row r="292" spans="1:8">
      <x:c r="A292" s="0" t="s">
        <x:v>80</x:v>
      </x:c>
      <x:c r="B292" s="0" t="s">
        <x:v>81</x:v>
      </x:c>
      <x:c r="C292" s="0" t="s">
        <x:v>65</x:v>
      </x:c>
      <x:c r="D292" s="0" t="s">
        <x:v>65</x:v>
      </x:c>
      <x:c r="E292" s="0" t="s">
        <x:v>55</x:v>
      </x:c>
      <x:c r="F292" s="0" t="s">
        <x:v>56</x:v>
      </x:c>
      <x:c r="G292" s="0" t="s">
        <x:v>52</x:v>
      </x:c>
      <x:c r="H292" s="0">
        <x:v>13</x:v>
      </x:c>
    </x:row>
    <x:row r="293" spans="1:8">
      <x:c r="A293" s="0" t="s">
        <x:v>80</x:v>
      </x:c>
      <x:c r="B293" s="0" t="s">
        <x:v>81</x:v>
      </x:c>
      <x:c r="C293" s="0" t="s">
        <x:v>65</x:v>
      </x:c>
      <x:c r="D293" s="0" t="s">
        <x:v>65</x:v>
      </x:c>
      <x:c r="E293" s="0" t="s">
        <x:v>57</x:v>
      </x:c>
      <x:c r="F293" s="0" t="s">
        <x:v>58</x:v>
      </x:c>
      <x:c r="G293" s="0" t="s">
        <x:v>52</x:v>
      </x:c>
      <x:c r="H293" s="0">
        <x:v>13</x:v>
      </x:c>
    </x:row>
    <x:row r="294" spans="1:8">
      <x:c r="A294" s="0" t="s">
        <x:v>80</x:v>
      </x:c>
      <x:c r="B294" s="0" t="s">
        <x:v>81</x:v>
      </x:c>
      <x:c r="C294" s="0" t="s">
        <x:v>65</x:v>
      </x:c>
      <x:c r="D294" s="0" t="s">
        <x:v>65</x:v>
      </x:c>
      <x:c r="E294" s="0" t="s">
        <x:v>59</x:v>
      </x:c>
      <x:c r="F294" s="0" t="s">
        <x:v>60</x:v>
      </x:c>
      <x:c r="G294" s="0" t="s">
        <x:v>52</x:v>
      </x:c>
      <x:c r="H294" s="0">
        <x:v>7</x:v>
      </x:c>
    </x:row>
    <x:row r="295" spans="1:8">
      <x:c r="A295" s="0" t="s">
        <x:v>80</x:v>
      </x:c>
      <x:c r="B295" s="0" t="s">
        <x:v>81</x:v>
      </x:c>
      <x:c r="C295" s="0" t="s">
        <x:v>65</x:v>
      </x:c>
      <x:c r="D295" s="0" t="s">
        <x:v>65</x:v>
      </x:c>
      <x:c r="E295" s="0" t="s">
        <x:v>61</x:v>
      </x:c>
      <x:c r="F295" s="0" t="s">
        <x:v>62</x:v>
      </x:c>
      <x:c r="G295" s="0" t="s">
        <x:v>52</x:v>
      </x:c>
      <x:c r="H295" s="0">
        <x:v>14</x:v>
      </x:c>
    </x:row>
    <x:row r="296" spans="1:8">
      <x:c r="A296" s="0" t="s">
        <x:v>80</x:v>
      </x:c>
      <x:c r="B296" s="0" t="s">
        <x:v>81</x:v>
      </x:c>
      <x:c r="C296" s="0" t="s">
        <x:v>66</x:v>
      </x:c>
      <x:c r="D296" s="0" t="s">
        <x:v>66</x:v>
      </x:c>
      <x:c r="E296" s="0" t="s">
        <x:v>50</x:v>
      </x:c>
      <x:c r="F296" s="0" t="s">
        <x:v>51</x:v>
      </x:c>
      <x:c r="G296" s="0" t="s">
        <x:v>52</x:v>
      </x:c>
      <x:c r="H296" s="0">
        <x:v>15</x:v>
      </x:c>
    </x:row>
    <x:row r="297" spans="1:8">
      <x:c r="A297" s="0" t="s">
        <x:v>80</x:v>
      </x:c>
      <x:c r="B297" s="0" t="s">
        <x:v>81</x:v>
      </x:c>
      <x:c r="C297" s="0" t="s">
        <x:v>66</x:v>
      </x:c>
      <x:c r="D297" s="0" t="s">
        <x:v>66</x:v>
      </x:c>
      <x:c r="E297" s="0" t="s">
        <x:v>53</x:v>
      </x:c>
      <x:c r="F297" s="0" t="s">
        <x:v>54</x:v>
      </x:c>
      <x:c r="G297" s="0" t="s">
        <x:v>52</x:v>
      </x:c>
      <x:c r="H297" s="0">
        <x:v>13</x:v>
      </x:c>
    </x:row>
    <x:row r="298" spans="1:8">
      <x:c r="A298" s="0" t="s">
        <x:v>80</x:v>
      </x:c>
      <x:c r="B298" s="0" t="s">
        <x:v>81</x:v>
      </x:c>
      <x:c r="C298" s="0" t="s">
        <x:v>66</x:v>
      </x:c>
      <x:c r="D298" s="0" t="s">
        <x:v>66</x:v>
      </x:c>
      <x:c r="E298" s="0" t="s">
        <x:v>55</x:v>
      </x:c>
      <x:c r="F298" s="0" t="s">
        <x:v>56</x:v>
      </x:c>
      <x:c r="G298" s="0" t="s">
        <x:v>52</x:v>
      </x:c>
      <x:c r="H298" s="0">
        <x:v>13</x:v>
      </x:c>
    </x:row>
    <x:row r="299" spans="1:8">
      <x:c r="A299" s="0" t="s">
        <x:v>80</x:v>
      </x:c>
      <x:c r="B299" s="0" t="s">
        <x:v>81</x:v>
      </x:c>
      <x:c r="C299" s="0" t="s">
        <x:v>66</x:v>
      </x:c>
      <x:c r="D299" s="0" t="s">
        <x:v>66</x:v>
      </x:c>
      <x:c r="E299" s="0" t="s">
        <x:v>57</x:v>
      </x:c>
      <x:c r="F299" s="0" t="s">
        <x:v>58</x:v>
      </x:c>
      <x:c r="G299" s="0" t="s">
        <x:v>52</x:v>
      </x:c>
      <x:c r="H299" s="0">
        <x:v>14</x:v>
      </x:c>
    </x:row>
    <x:row r="300" spans="1:8">
      <x:c r="A300" s="0" t="s">
        <x:v>80</x:v>
      </x:c>
      <x:c r="B300" s="0" t="s">
        <x:v>81</x:v>
      </x:c>
      <x:c r="C300" s="0" t="s">
        <x:v>66</x:v>
      </x:c>
      <x:c r="D300" s="0" t="s">
        <x:v>66</x:v>
      </x:c>
      <x:c r="E300" s="0" t="s">
        <x:v>59</x:v>
      </x:c>
      <x:c r="F300" s="0" t="s">
        <x:v>60</x:v>
      </x:c>
      <x:c r="G300" s="0" t="s">
        <x:v>52</x:v>
      </x:c>
      <x:c r="H300" s="0">
        <x:v>10</x:v>
      </x:c>
    </x:row>
    <x:row r="301" spans="1:8">
      <x:c r="A301" s="0" t="s">
        <x:v>80</x:v>
      </x:c>
      <x:c r="B301" s="0" t="s">
        <x:v>81</x:v>
      </x:c>
      <x:c r="C301" s="0" t="s">
        <x:v>66</x:v>
      </x:c>
      <x:c r="D301" s="0" t="s">
        <x:v>66</x:v>
      </x:c>
      <x:c r="E301" s="0" t="s">
        <x:v>61</x:v>
      </x:c>
      <x:c r="F301" s="0" t="s">
        <x:v>62</x:v>
      </x:c>
      <x:c r="G301" s="0" t="s">
        <x:v>52</x:v>
      </x:c>
      <x:c r="H301" s="0">
        <x:v>14</x:v>
      </x:c>
    </x:row>
    <x:row r="302" spans="1:8">
      <x:c r="A302" s="0" t="s">
        <x:v>80</x:v>
      </x:c>
      <x:c r="B302" s="0" t="s">
        <x:v>81</x:v>
      </x:c>
      <x:c r="C302" s="0" t="s">
        <x:v>67</x:v>
      </x:c>
      <x:c r="D302" s="0" t="s">
        <x:v>67</x:v>
      </x:c>
      <x:c r="E302" s="0" t="s">
        <x:v>50</x:v>
      </x:c>
      <x:c r="F302" s="0" t="s">
        <x:v>51</x:v>
      </x:c>
      <x:c r="G302" s="0" t="s">
        <x:v>52</x:v>
      </x:c>
      <x:c r="H302" s="0">
        <x:v>15</x:v>
      </x:c>
    </x:row>
    <x:row r="303" spans="1:8">
      <x:c r="A303" s="0" t="s">
        <x:v>80</x:v>
      </x:c>
      <x:c r="B303" s="0" t="s">
        <x:v>81</x:v>
      </x:c>
      <x:c r="C303" s="0" t="s">
        <x:v>67</x:v>
      </x:c>
      <x:c r="D303" s="0" t="s">
        <x:v>67</x:v>
      </x:c>
      <x:c r="E303" s="0" t="s">
        <x:v>53</x:v>
      </x:c>
      <x:c r="F303" s="0" t="s">
        <x:v>54</x:v>
      </x:c>
      <x:c r="G303" s="0" t="s">
        <x:v>52</x:v>
      </x:c>
      <x:c r="H303" s="0">
        <x:v>13</x:v>
      </x:c>
    </x:row>
    <x:row r="304" spans="1:8">
      <x:c r="A304" s="0" t="s">
        <x:v>80</x:v>
      </x:c>
      <x:c r="B304" s="0" t="s">
        <x:v>81</x:v>
      </x:c>
      <x:c r="C304" s="0" t="s">
        <x:v>67</x:v>
      </x:c>
      <x:c r="D304" s="0" t="s">
        <x:v>67</x:v>
      </x:c>
      <x:c r="E304" s="0" t="s">
        <x:v>55</x:v>
      </x:c>
      <x:c r="F304" s="0" t="s">
        <x:v>56</x:v>
      </x:c>
      <x:c r="G304" s="0" t="s">
        <x:v>52</x:v>
      </x:c>
      <x:c r="H304" s="0">
        <x:v>14</x:v>
      </x:c>
    </x:row>
    <x:row r="305" spans="1:8">
      <x:c r="A305" s="0" t="s">
        <x:v>80</x:v>
      </x:c>
      <x:c r="B305" s="0" t="s">
        <x:v>81</x:v>
      </x:c>
      <x:c r="C305" s="0" t="s">
        <x:v>67</x:v>
      </x:c>
      <x:c r="D305" s="0" t="s">
        <x:v>67</x:v>
      </x:c>
      <x:c r="E305" s="0" t="s">
        <x:v>57</x:v>
      </x:c>
      <x:c r="F305" s="0" t="s">
        <x:v>58</x:v>
      </x:c>
      <x:c r="G305" s="0" t="s">
        <x:v>52</x:v>
      </x:c>
      <x:c r="H305" s="0">
        <x:v>14</x:v>
      </x:c>
    </x:row>
    <x:row r="306" spans="1:8">
      <x:c r="A306" s="0" t="s">
        <x:v>80</x:v>
      </x:c>
      <x:c r="B306" s="0" t="s">
        <x:v>81</x:v>
      </x:c>
      <x:c r="C306" s="0" t="s">
        <x:v>67</x:v>
      </x:c>
      <x:c r="D306" s="0" t="s">
        <x:v>67</x:v>
      </x:c>
      <x:c r="E306" s="0" t="s">
        <x:v>59</x:v>
      </x:c>
      <x:c r="F306" s="0" t="s">
        <x:v>60</x:v>
      </x:c>
      <x:c r="G306" s="0" t="s">
        <x:v>52</x:v>
      </x:c>
      <x:c r="H306" s="0">
        <x:v>9</x:v>
      </x:c>
    </x:row>
    <x:row r="307" spans="1:8">
      <x:c r="A307" s="0" t="s">
        <x:v>80</x:v>
      </x:c>
      <x:c r="B307" s="0" t="s">
        <x:v>81</x:v>
      </x:c>
      <x:c r="C307" s="0" t="s">
        <x:v>67</x:v>
      </x:c>
      <x:c r="D307" s="0" t="s">
        <x:v>67</x:v>
      </x:c>
      <x:c r="E307" s="0" t="s">
        <x:v>61</x:v>
      </x:c>
      <x:c r="F307" s="0" t="s">
        <x:v>62</x:v>
      </x:c>
      <x:c r="G307" s="0" t="s">
        <x:v>52</x:v>
      </x:c>
      <x:c r="H307" s="0">
        <x:v>14</x:v>
      </x:c>
    </x:row>
    <x:row r="308" spans="1:8">
      <x:c r="A308" s="0" t="s">
        <x:v>80</x:v>
      </x:c>
      <x:c r="B308" s="0" t="s">
        <x:v>81</x:v>
      </x:c>
      <x:c r="C308" s="0" t="s">
        <x:v>68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>
        <x:v>16</x:v>
      </x:c>
    </x:row>
    <x:row r="309" spans="1:8">
      <x:c r="A309" s="0" t="s">
        <x:v>80</x:v>
      </x:c>
      <x:c r="B309" s="0" t="s">
        <x:v>81</x:v>
      </x:c>
      <x:c r="C309" s="0" t="s">
        <x:v>68</x:v>
      </x:c>
      <x:c r="D309" s="0" t="s">
        <x:v>68</x:v>
      </x:c>
      <x:c r="E309" s="0" t="s">
        <x:v>53</x:v>
      </x:c>
      <x:c r="F309" s="0" t="s">
        <x:v>54</x:v>
      </x:c>
      <x:c r="G309" s="0" t="s">
        <x:v>52</x:v>
      </x:c>
      <x:c r="H309" s="0">
        <x:v>13</x:v>
      </x:c>
    </x:row>
    <x:row r="310" spans="1:8">
      <x:c r="A310" s="0" t="s">
        <x:v>80</x:v>
      </x:c>
      <x:c r="B310" s="0" t="s">
        <x:v>81</x:v>
      </x:c>
      <x:c r="C310" s="0" t="s">
        <x:v>68</x:v>
      </x:c>
      <x:c r="D310" s="0" t="s">
        <x:v>68</x:v>
      </x:c>
      <x:c r="E310" s="0" t="s">
        <x:v>55</x:v>
      </x:c>
      <x:c r="F310" s="0" t="s">
        <x:v>56</x:v>
      </x:c>
      <x:c r="G310" s="0" t="s">
        <x:v>52</x:v>
      </x:c>
      <x:c r="H310" s="0">
        <x:v>13</x:v>
      </x:c>
    </x:row>
    <x:row r="311" spans="1:8">
      <x:c r="A311" s="0" t="s">
        <x:v>80</x:v>
      </x:c>
      <x:c r="B311" s="0" t="s">
        <x:v>81</x:v>
      </x:c>
      <x:c r="C311" s="0" t="s">
        <x:v>68</x:v>
      </x:c>
      <x:c r="D311" s="0" t="s">
        <x:v>68</x:v>
      </x:c>
      <x:c r="E311" s="0" t="s">
        <x:v>57</x:v>
      </x:c>
      <x:c r="F311" s="0" t="s">
        <x:v>58</x:v>
      </x:c>
      <x:c r="G311" s="0" t="s">
        <x:v>52</x:v>
      </x:c>
      <x:c r="H311" s="0">
        <x:v>13</x:v>
      </x:c>
    </x:row>
    <x:row r="312" spans="1:8">
      <x:c r="A312" s="0" t="s">
        <x:v>80</x:v>
      </x:c>
      <x:c r="B312" s="0" t="s">
        <x:v>81</x:v>
      </x:c>
      <x:c r="C312" s="0" t="s">
        <x:v>68</x:v>
      </x:c>
      <x:c r="D312" s="0" t="s">
        <x:v>68</x:v>
      </x:c>
      <x:c r="E312" s="0" t="s">
        <x:v>59</x:v>
      </x:c>
      <x:c r="F312" s="0" t="s">
        <x:v>60</x:v>
      </x:c>
      <x:c r="G312" s="0" t="s">
        <x:v>52</x:v>
      </x:c>
      <x:c r="H312" s="0">
        <x:v>8</x:v>
      </x:c>
    </x:row>
    <x:row r="313" spans="1:8">
      <x:c r="A313" s="0" t="s">
        <x:v>80</x:v>
      </x:c>
      <x:c r="B313" s="0" t="s">
        <x:v>81</x:v>
      </x:c>
      <x:c r="C313" s="0" t="s">
        <x:v>68</x:v>
      </x:c>
      <x:c r="D313" s="0" t="s">
        <x:v>68</x:v>
      </x:c>
      <x:c r="E313" s="0" t="s">
        <x:v>61</x:v>
      </x:c>
      <x:c r="F313" s="0" t="s">
        <x:v>62</x:v>
      </x:c>
      <x:c r="G313" s="0" t="s">
        <x:v>52</x:v>
      </x:c>
      <x:c r="H313" s="0">
        <x:v>14</x:v>
      </x:c>
    </x:row>
    <x:row r="314" spans="1:8">
      <x:c r="A314" s="0" t="s">
        <x:v>80</x:v>
      </x:c>
      <x:c r="B314" s="0" t="s">
        <x:v>81</x:v>
      </x:c>
      <x:c r="C314" s="0" t="s">
        <x:v>69</x:v>
      </x:c>
      <x:c r="D314" s="0" t="s">
        <x:v>69</x:v>
      </x:c>
      <x:c r="E314" s="0" t="s">
        <x:v>50</x:v>
      </x:c>
      <x:c r="F314" s="0" t="s">
        <x:v>51</x:v>
      </x:c>
      <x:c r="G314" s="0" t="s">
        <x:v>52</x:v>
      </x:c>
      <x:c r="H314" s="0">
        <x:v>16</x:v>
      </x:c>
    </x:row>
    <x:row r="315" spans="1:8">
      <x:c r="A315" s="0" t="s">
        <x:v>80</x:v>
      </x:c>
      <x:c r="B315" s="0" t="s">
        <x:v>81</x:v>
      </x:c>
      <x:c r="C315" s="0" t="s">
        <x:v>69</x:v>
      </x:c>
      <x:c r="D315" s="0" t="s">
        <x:v>69</x:v>
      </x:c>
      <x:c r="E315" s="0" t="s">
        <x:v>53</x:v>
      </x:c>
      <x:c r="F315" s="0" t="s">
        <x:v>54</x:v>
      </x:c>
      <x:c r="G315" s="0" t="s">
        <x:v>52</x:v>
      </x:c>
      <x:c r="H315" s="0">
        <x:v>14</x:v>
      </x:c>
    </x:row>
    <x:row r="316" spans="1:8">
      <x:c r="A316" s="0" t="s">
        <x:v>80</x:v>
      </x:c>
      <x:c r="B316" s="0" t="s">
        <x:v>81</x:v>
      </x:c>
      <x:c r="C316" s="0" t="s">
        <x:v>69</x:v>
      </x:c>
      <x:c r="D316" s="0" t="s">
        <x:v>69</x:v>
      </x:c>
      <x:c r="E316" s="0" t="s">
        <x:v>55</x:v>
      </x:c>
      <x:c r="F316" s="0" t="s">
        <x:v>56</x:v>
      </x:c>
      <x:c r="G316" s="0" t="s">
        <x:v>52</x:v>
      </x:c>
      <x:c r="H316" s="0">
        <x:v>14</x:v>
      </x:c>
    </x:row>
    <x:row r="317" spans="1:8">
      <x:c r="A317" s="0" t="s">
        <x:v>80</x:v>
      </x:c>
      <x:c r="B317" s="0" t="s">
        <x:v>81</x:v>
      </x:c>
      <x:c r="C317" s="0" t="s">
        <x:v>69</x:v>
      </x:c>
      <x:c r="D317" s="0" t="s">
        <x:v>69</x:v>
      </x:c>
      <x:c r="E317" s="0" t="s">
        <x:v>57</x:v>
      </x:c>
      <x:c r="F317" s="0" t="s">
        <x:v>58</x:v>
      </x:c>
      <x:c r="G317" s="0" t="s">
        <x:v>52</x:v>
      </x:c>
      <x:c r="H317" s="0">
        <x:v>13</x:v>
      </x:c>
    </x:row>
    <x:row r="318" spans="1:8">
      <x:c r="A318" s="0" t="s">
        <x:v>80</x:v>
      </x:c>
      <x:c r="B318" s="0" t="s">
        <x:v>81</x:v>
      </x:c>
      <x:c r="C318" s="0" t="s">
        <x:v>69</x:v>
      </x:c>
      <x:c r="D318" s="0" t="s">
        <x:v>69</x:v>
      </x:c>
      <x:c r="E318" s="0" t="s">
        <x:v>59</x:v>
      </x:c>
      <x:c r="F318" s="0" t="s">
        <x:v>60</x:v>
      </x:c>
      <x:c r="G318" s="0" t="s">
        <x:v>52</x:v>
      </x:c>
      <x:c r="H318" s="0">
        <x:v>7</x:v>
      </x:c>
    </x:row>
    <x:row r="319" spans="1:8">
      <x:c r="A319" s="0" t="s">
        <x:v>80</x:v>
      </x:c>
      <x:c r="B319" s="0" t="s">
        <x:v>81</x:v>
      </x:c>
      <x:c r="C319" s="0" t="s">
        <x:v>69</x:v>
      </x:c>
      <x:c r="D319" s="0" t="s">
        <x:v>69</x:v>
      </x:c>
      <x:c r="E319" s="0" t="s">
        <x:v>61</x:v>
      </x:c>
      <x:c r="F319" s="0" t="s">
        <x:v>62</x:v>
      </x:c>
      <x:c r="G319" s="0" t="s">
        <x:v>52</x:v>
      </x:c>
      <x:c r="H319" s="0">
        <x:v>14</x:v>
      </x:c>
    </x:row>
    <x:row r="320" spans="1:8">
      <x:c r="A320" s="0" t="s">
        <x:v>80</x:v>
      </x:c>
      <x:c r="B320" s="0" t="s">
        <x:v>81</x:v>
      </x:c>
      <x:c r="C320" s="0" t="s">
        <x:v>70</x:v>
      </x:c>
      <x:c r="D320" s="0" t="s">
        <x:v>70</x:v>
      </x:c>
      <x:c r="E320" s="0" t="s">
        <x:v>50</x:v>
      </x:c>
      <x:c r="F320" s="0" t="s">
        <x:v>51</x:v>
      </x:c>
      <x:c r="G320" s="0" t="s">
        <x:v>52</x:v>
      </x:c>
      <x:c r="H320" s="0">
        <x:v>17</x:v>
      </x:c>
    </x:row>
    <x:row r="321" spans="1:8">
      <x:c r="A321" s="0" t="s">
        <x:v>80</x:v>
      </x:c>
      <x:c r="B321" s="0" t="s">
        <x:v>81</x:v>
      </x:c>
      <x:c r="C321" s="0" t="s">
        <x:v>70</x:v>
      </x:c>
      <x:c r="D321" s="0" t="s">
        <x:v>70</x:v>
      </x:c>
      <x:c r="E321" s="0" t="s">
        <x:v>53</x:v>
      </x:c>
      <x:c r="F321" s="0" t="s">
        <x:v>54</x:v>
      </x:c>
      <x:c r="G321" s="0" t="s">
        <x:v>52</x:v>
      </x:c>
      <x:c r="H321" s="0">
        <x:v>15</x:v>
      </x:c>
    </x:row>
    <x:row r="322" spans="1:8">
      <x:c r="A322" s="0" t="s">
        <x:v>80</x:v>
      </x:c>
      <x:c r="B322" s="0" t="s">
        <x:v>81</x:v>
      </x:c>
      <x:c r="C322" s="0" t="s">
        <x:v>70</x:v>
      </x:c>
      <x:c r="D322" s="0" t="s">
        <x:v>70</x:v>
      </x:c>
      <x:c r="E322" s="0" t="s">
        <x:v>55</x:v>
      </x:c>
      <x:c r="F322" s="0" t="s">
        <x:v>56</x:v>
      </x:c>
      <x:c r="G322" s="0" t="s">
        <x:v>52</x:v>
      </x:c>
      <x:c r="H322" s="0">
        <x:v>15</x:v>
      </x:c>
    </x:row>
    <x:row r="323" spans="1:8">
      <x:c r="A323" s="0" t="s">
        <x:v>80</x:v>
      </x:c>
      <x:c r="B323" s="0" t="s">
        <x:v>81</x:v>
      </x:c>
      <x:c r="C323" s="0" t="s">
        <x:v>70</x:v>
      </x:c>
      <x:c r="D323" s="0" t="s">
        <x:v>70</x:v>
      </x:c>
      <x:c r="E323" s="0" t="s">
        <x:v>57</x:v>
      </x:c>
      <x:c r="F323" s="0" t="s">
        <x:v>58</x:v>
      </x:c>
      <x:c r="G323" s="0" t="s">
        <x:v>52</x:v>
      </x:c>
      <x:c r="H323" s="0">
        <x:v>13</x:v>
      </x:c>
    </x:row>
    <x:row r="324" spans="1:8">
      <x:c r="A324" s="0" t="s">
        <x:v>80</x:v>
      </x:c>
      <x:c r="B324" s="0" t="s">
        <x:v>81</x:v>
      </x:c>
      <x:c r="C324" s="0" t="s">
        <x:v>70</x:v>
      </x:c>
      <x:c r="D324" s="0" t="s">
        <x:v>70</x:v>
      </x:c>
      <x:c r="E324" s="0" t="s">
        <x:v>59</x:v>
      </x:c>
      <x:c r="F324" s="0" t="s">
        <x:v>60</x:v>
      </x:c>
      <x:c r="G324" s="0" t="s">
        <x:v>52</x:v>
      </x:c>
      <x:c r="H324" s="0" t="s">
        <x:v>21</x:v>
      </x:c>
    </x:row>
    <x:row r="325" spans="1:8">
      <x:c r="A325" s="0" t="s">
        <x:v>80</x:v>
      </x:c>
      <x:c r="B325" s="0" t="s">
        <x:v>81</x:v>
      </x:c>
      <x:c r="C325" s="0" t="s">
        <x:v>70</x:v>
      </x:c>
      <x:c r="D325" s="0" t="s">
        <x:v>70</x:v>
      </x:c>
      <x:c r="E325" s="0" t="s">
        <x:v>61</x:v>
      </x:c>
      <x:c r="F325" s="0" t="s">
        <x:v>62</x:v>
      </x:c>
      <x:c r="G325" s="0" t="s">
        <x:v>52</x:v>
      </x:c>
      <x:c r="H32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A29C1"/>
        <x:s v="HRA29C2"/>
        <x:s v="HRA29C3"/>
        <x:s v="HRA29C4"/>
        <x:s v="HRA29C5"/>
        <x:s v="HRA29C6"/>
      </x:sharedItems>
    </x:cacheField>
    <x:cacheField name="Statistic Label">
      <x:sharedItems count="6">
        <x:s v="Hospital Discharges (Number)"/>
        <x:s v="Hospital Discharges (%)"/>
        <x:s v="In-Patient Days (Number)"/>
        <x:s v="In-Patient Days (%)"/>
        <x:s v="Average Number of Days (Number)"/>
        <x:s v="Median Number of Days (Number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1" maxValue="1319047" count="212">
        <x:n v="6089"/>
        <x:n v="4086"/>
        <x:n v="4993"/>
        <x:n v="4725"/>
        <x:n v="60"/>
        <x:n v="19953"/>
        <x:n v="5939"/>
        <x:n v="4122"/>
        <x:n v="5490"/>
        <x:n v="4695"/>
        <x:n v="67"/>
        <x:n v="20313"/>
        <x:n v="5836"/>
        <x:n v="4156"/>
        <x:n v="5598"/>
        <x:n v="4744"/>
        <x:n v="69"/>
        <x:n v="20403"/>
        <x:n v="5415"/>
        <x:n v="4112"/>
        <x:n v="5462"/>
        <x:n v="4877"/>
        <x:n v="71"/>
        <x:n v="19937"/>
        <x:n v="5311"/>
        <x:n v="4064"/>
        <x:n v="5318"/>
        <x:n v="4659"/>
        <x:n v="52"/>
        <x:n v="19404"/>
        <x:n v="5313"/>
        <x:n v="3974"/>
        <x:n v="4997"/>
        <x:n v="4468"/>
        <x:n v="45"/>
        <x:n v="18797"/>
        <x:n v="4960"/>
        <x:n v="3830"/>
        <x:n v="4574"/>
        <x:n v="4393"/>
        <x:n v="55"/>
        <x:n v="17812"/>
        <x:n v="5203"/>
        <x:n v="4140"/>
        <x:n v="4491"/>
        <x:n v="4591"/>
        <x:n v="54"/>
        <x:n v="18479"/>
        <x:n v="5190"/>
        <x:n v="3889"/>
        <x:n v="4403"/>
        <x:n v="4245"/>
        <x:n v="58"/>
        <x:n v="17785"/>
        <x:n v="30.5"/>
        <x:n v="20.5"/>
        <x:n v="25"/>
        <x:n v="23.7"/>
        <x:n v="0.3"/>
        <x:n v="100"/>
        <x:n v="29.2"/>
        <x:n v="20.3"/>
        <x:n v="27"/>
        <x:n v="23.1"/>
        <x:n v="28.6"/>
        <x:n v="20.4"/>
        <x:n v="27.4"/>
        <x:n v="23.3"/>
        <x:n v="27.2"/>
        <x:n v="20.6"/>
        <x:n v="24.5"/>
        <x:n v="0.4"/>
        <x:n v="20.9"/>
        <x:n v="24"/>
        <x:n v="28.3"/>
        <x:n v="21.1"/>
        <x:n v="26.6"/>
        <x:n v="23.8"/>
        <x:n v="0.2"/>
        <x:n v="27.8"/>
        <x:n v="21.5"/>
        <x:n v="25.7"/>
        <x:n v="24.7"/>
        <x:n v="28.1"/>
        <x:n v="22.4"/>
        <x:n v="24.3"/>
        <x:n v="24.8"/>
        <x:n v="29.1"/>
        <x:n v="21.8"/>
        <x:n v="170500"/>
        <x:n v="118969"/>
        <x:n v="136702"/>
        <x:n v="120587"/>
        <x:n v="1021"/>
        <x:n v="547779"/>
        <x:n v="157723"/>
        <x:n v="104671"/>
        <x:n v="143306"/>
        <x:n v="110705"/>
        <x:n v="1495"/>
        <x:n v="517900"/>
        <x:n v="150549"/>
        <x:n v="102242"/>
        <x:n v="140234"/>
        <x:n v="115821"/>
        <x:n v="999"/>
        <x:n v="509845"/>
        <x:n v="149589"/>
        <x:n v="106573"/>
        <x:n v="135865"/>
        <x:n v="120271"/>
        <x:n v="1196"/>
        <x:n v="513494"/>
        <x:n v="146174"/>
        <x:n v="104944"/>
        <x:n v="133104"/>
        <x:n v="118928"/>
        <x:n v="956"/>
        <x:n v="504106"/>
        <x:n v="142067"/>
        <x:n v="101330"/>
        <x:n v="129989"/>
        <x:n v="110331"/>
        <x:n v="1162"/>
        <x:n v="484879"/>
        <x:n v="136345"/>
        <x:n v="98947"/>
        <x:n v="115402"/>
        <x:n v="101617"/>
        <x:n v="939"/>
        <x:n v="453250"/>
        <x:n v="338688"/>
        <x:n v="417233"/>
        <x:n v="342556"/>
        <x:n v="218749"/>
        <x:n v="1821"/>
        <x:n v="1319047"/>
        <x:n v="283949"/>
        <x:n v="333823"/>
        <x:n v="361249"/>
        <x:n v="213377"/>
        <x:n v="1134"/>
        <x:n v="1193532"/>
        <x:n v="31.1"/>
        <x:n v="21.7"/>
        <x:n v="22"/>
        <x:n v="20.2"/>
        <x:n v="27.7"/>
        <x:n v="21.4"/>
        <x:n v="29.5"/>
        <x:n v="20.1"/>
        <x:n v="27.5"/>
        <x:n v="22.7"/>
        <x:n v="20.8"/>
        <x:n v="26.5"/>
        <x:n v="23.4"/>
        <x:n v="29"/>
        <x:n v="26.4"/>
        <x:n v="23.6"/>
        <x:n v="29.3"/>
        <x:n v="26.8"/>
        <x:n v="22.8"/>
        <x:n v="30.1"/>
        <x:n v="25.5"/>
        <x:n v="25.6"/>
        <x:n v="31.6"/>
        <x:n v="25.9"/>
        <x:n v="16.5"/>
        <x:n v="0.1"/>
        <x:n v="27.9"/>
        <x:n v="30.2"/>
        <x:n v="17.8"/>
        <x:n v="28"/>
        <x:n v="17"/>
        <x:n v="25.4"/>
        <x:n v="26.1"/>
        <x:n v="22.3"/>
        <x:n v="25.8"/>
        <x:n v="24.6"/>
        <x:n v="25.1"/>
        <x:n v="24.4"/>
        <x:n v="14.5"/>
        <x:n v="27.6"/>
        <x:n v="24.9"/>
        <x:n v="16.9"/>
        <x:n v="18.4"/>
        <x:n v="26"/>
        <x:n v="26.7"/>
        <x:n v="25.2"/>
        <x:n v="17.1"/>
        <x:n v="25.45"/>
        <x:n v="65.1"/>
        <x:n v="100.8"/>
        <x:n v="76.3"/>
        <x:n v="47.7"/>
        <x:n v="33.7"/>
        <x:n v="71.4"/>
        <x:n v="54.7"/>
        <x:n v="85.8"/>
        <x:n v="82.1"/>
        <x:n v="50.3"/>
        <x:n v="19.6"/>
        <x:n v="67.1"/>
        <x:n v="15"/>
        <x:n v="14"/>
        <x:n v="10"/>
        <x:n v="13"/>
        <x:n v="8"/>
        <x:n v="7"/>
        <x:n v="9"/>
        <x:n v="1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9C1"/>
    <s v="Hospital Discharges (Number)"/>
    <s v="2006"/>
    <s v="2006"/>
    <s v="X01"/>
    <s v="HSE-Dublin/Mid-Leinster"/>
    <s v="Number"/>
    <n v="6089"/>
  </r>
  <r>
    <s v="HRA29C1"/>
    <s v="Hospital Discharges (Number)"/>
    <s v="2006"/>
    <s v="2006"/>
    <s v="X02"/>
    <s v="HSE-Dublin/North-East"/>
    <s v="Number"/>
    <n v="4086"/>
  </r>
  <r>
    <s v="HRA29C1"/>
    <s v="Hospital Discharges (Number)"/>
    <s v="2006"/>
    <s v="2006"/>
    <s v="X03"/>
    <s v="HSE-South"/>
    <s v="Number"/>
    <n v="4993"/>
  </r>
  <r>
    <s v="HRA29C1"/>
    <s v="Hospital Discharges (Number)"/>
    <s v="2006"/>
    <s v="2006"/>
    <s v="X04"/>
    <s v="HSE-West"/>
    <s v="Number"/>
    <n v="4725"/>
  </r>
  <r>
    <s v="HRA29C1"/>
    <s v="Hospital Discharges (Number)"/>
    <s v="2006"/>
    <s v="2006"/>
    <s v="X06"/>
    <s v="Non-residents"/>
    <s v="Number"/>
    <n v="60"/>
  </r>
  <r>
    <s v="HRA29C1"/>
    <s v="Hospital Discharges (Number)"/>
    <s v="2006"/>
    <s v="2006"/>
    <s v="X23"/>
    <s v="All HSE areas incl. non-residents"/>
    <s v="Number"/>
    <n v="19953"/>
  </r>
  <r>
    <s v="HRA29C1"/>
    <s v="Hospital Discharges (Number)"/>
    <s v="2007"/>
    <s v="2007"/>
    <s v="X01"/>
    <s v="HSE-Dublin/Mid-Leinster"/>
    <s v="Number"/>
    <n v="5939"/>
  </r>
  <r>
    <s v="HRA29C1"/>
    <s v="Hospital Discharges (Number)"/>
    <s v="2007"/>
    <s v="2007"/>
    <s v="X02"/>
    <s v="HSE-Dublin/North-East"/>
    <s v="Number"/>
    <n v="4122"/>
  </r>
  <r>
    <s v="HRA29C1"/>
    <s v="Hospital Discharges (Number)"/>
    <s v="2007"/>
    <s v="2007"/>
    <s v="X03"/>
    <s v="HSE-South"/>
    <s v="Number"/>
    <n v="5490"/>
  </r>
  <r>
    <s v="HRA29C1"/>
    <s v="Hospital Discharges (Number)"/>
    <s v="2007"/>
    <s v="2007"/>
    <s v="X04"/>
    <s v="HSE-West"/>
    <s v="Number"/>
    <n v="4695"/>
  </r>
  <r>
    <s v="HRA29C1"/>
    <s v="Hospital Discharges (Number)"/>
    <s v="2007"/>
    <s v="2007"/>
    <s v="X06"/>
    <s v="Non-residents"/>
    <s v="Number"/>
    <n v="67"/>
  </r>
  <r>
    <s v="HRA29C1"/>
    <s v="Hospital Discharges (Number)"/>
    <s v="2007"/>
    <s v="2007"/>
    <s v="X23"/>
    <s v="All HSE areas incl. non-residents"/>
    <s v="Number"/>
    <n v="20313"/>
  </r>
  <r>
    <s v="HRA29C1"/>
    <s v="Hospital Discharges (Number)"/>
    <s v="2008"/>
    <s v="2008"/>
    <s v="X01"/>
    <s v="HSE-Dublin/Mid-Leinster"/>
    <s v="Number"/>
    <n v="5836"/>
  </r>
  <r>
    <s v="HRA29C1"/>
    <s v="Hospital Discharges (Number)"/>
    <s v="2008"/>
    <s v="2008"/>
    <s v="X02"/>
    <s v="HSE-Dublin/North-East"/>
    <s v="Number"/>
    <n v="4156"/>
  </r>
  <r>
    <s v="HRA29C1"/>
    <s v="Hospital Discharges (Number)"/>
    <s v="2008"/>
    <s v="2008"/>
    <s v="X03"/>
    <s v="HSE-South"/>
    <s v="Number"/>
    <n v="5598"/>
  </r>
  <r>
    <s v="HRA29C1"/>
    <s v="Hospital Discharges (Number)"/>
    <s v="2008"/>
    <s v="2008"/>
    <s v="X04"/>
    <s v="HSE-West"/>
    <s v="Number"/>
    <n v="4744"/>
  </r>
  <r>
    <s v="HRA29C1"/>
    <s v="Hospital Discharges (Number)"/>
    <s v="2008"/>
    <s v="2008"/>
    <s v="X06"/>
    <s v="Non-residents"/>
    <s v="Number"/>
    <n v="69"/>
  </r>
  <r>
    <s v="HRA29C1"/>
    <s v="Hospital Discharges (Number)"/>
    <s v="2008"/>
    <s v="2008"/>
    <s v="X23"/>
    <s v="All HSE areas incl. non-residents"/>
    <s v="Number"/>
    <n v="20403"/>
  </r>
  <r>
    <s v="HRA29C1"/>
    <s v="Hospital Discharges (Number)"/>
    <s v="2009"/>
    <s v="2009"/>
    <s v="X01"/>
    <s v="HSE-Dublin/Mid-Leinster"/>
    <s v="Number"/>
    <n v="5415"/>
  </r>
  <r>
    <s v="HRA29C1"/>
    <s v="Hospital Discharges (Number)"/>
    <s v="2009"/>
    <s v="2009"/>
    <s v="X02"/>
    <s v="HSE-Dublin/North-East"/>
    <s v="Number"/>
    <n v="4112"/>
  </r>
  <r>
    <s v="HRA29C1"/>
    <s v="Hospital Discharges (Number)"/>
    <s v="2009"/>
    <s v="2009"/>
    <s v="X03"/>
    <s v="HSE-South"/>
    <s v="Number"/>
    <n v="5462"/>
  </r>
  <r>
    <s v="HRA29C1"/>
    <s v="Hospital Discharges (Number)"/>
    <s v="2009"/>
    <s v="2009"/>
    <s v="X04"/>
    <s v="HSE-West"/>
    <s v="Number"/>
    <n v="4877"/>
  </r>
  <r>
    <s v="HRA29C1"/>
    <s v="Hospital Discharges (Number)"/>
    <s v="2009"/>
    <s v="2009"/>
    <s v="X06"/>
    <s v="Non-residents"/>
    <s v="Number"/>
    <n v="71"/>
  </r>
  <r>
    <s v="HRA29C1"/>
    <s v="Hospital Discharges (Number)"/>
    <s v="2009"/>
    <s v="2009"/>
    <s v="X23"/>
    <s v="All HSE areas incl. non-residents"/>
    <s v="Number"/>
    <n v="19937"/>
  </r>
  <r>
    <s v="HRA29C1"/>
    <s v="Hospital Discharges (Number)"/>
    <s v="2010"/>
    <s v="2010"/>
    <s v="X01"/>
    <s v="HSE-Dublin/Mid-Leinster"/>
    <s v="Number"/>
    <n v="5311"/>
  </r>
  <r>
    <s v="HRA29C1"/>
    <s v="Hospital Discharges (Number)"/>
    <s v="2010"/>
    <s v="2010"/>
    <s v="X02"/>
    <s v="HSE-Dublin/North-East"/>
    <s v="Number"/>
    <n v="4064"/>
  </r>
  <r>
    <s v="HRA29C1"/>
    <s v="Hospital Discharges (Number)"/>
    <s v="2010"/>
    <s v="2010"/>
    <s v="X03"/>
    <s v="HSE-South"/>
    <s v="Number"/>
    <n v="5318"/>
  </r>
  <r>
    <s v="HRA29C1"/>
    <s v="Hospital Discharges (Number)"/>
    <s v="2010"/>
    <s v="2010"/>
    <s v="X04"/>
    <s v="HSE-West"/>
    <s v="Number"/>
    <n v="4659"/>
  </r>
  <r>
    <s v="HRA29C1"/>
    <s v="Hospital Discharges (Number)"/>
    <s v="2010"/>
    <s v="2010"/>
    <s v="X06"/>
    <s v="Non-residents"/>
    <s v="Number"/>
    <n v="52"/>
  </r>
  <r>
    <s v="HRA29C1"/>
    <s v="Hospital Discharges (Number)"/>
    <s v="2010"/>
    <s v="2010"/>
    <s v="X23"/>
    <s v="All HSE areas incl. non-residents"/>
    <s v="Number"/>
    <n v="19404"/>
  </r>
  <r>
    <s v="HRA29C1"/>
    <s v="Hospital Discharges (Number)"/>
    <s v="2011"/>
    <s v="2011"/>
    <s v="X01"/>
    <s v="HSE-Dublin/Mid-Leinster"/>
    <s v="Number"/>
    <n v="5313"/>
  </r>
  <r>
    <s v="HRA29C1"/>
    <s v="Hospital Discharges (Number)"/>
    <s v="2011"/>
    <s v="2011"/>
    <s v="X02"/>
    <s v="HSE-Dublin/North-East"/>
    <s v="Number"/>
    <n v="3974"/>
  </r>
  <r>
    <s v="HRA29C1"/>
    <s v="Hospital Discharges (Number)"/>
    <s v="2011"/>
    <s v="2011"/>
    <s v="X03"/>
    <s v="HSE-South"/>
    <s v="Number"/>
    <n v="4997"/>
  </r>
  <r>
    <s v="HRA29C1"/>
    <s v="Hospital Discharges (Number)"/>
    <s v="2011"/>
    <s v="2011"/>
    <s v="X04"/>
    <s v="HSE-West"/>
    <s v="Number"/>
    <n v="4468"/>
  </r>
  <r>
    <s v="HRA29C1"/>
    <s v="Hospital Discharges (Number)"/>
    <s v="2011"/>
    <s v="2011"/>
    <s v="X06"/>
    <s v="Non-residents"/>
    <s v="Number"/>
    <n v="45"/>
  </r>
  <r>
    <s v="HRA29C1"/>
    <s v="Hospital Discharges (Number)"/>
    <s v="2011"/>
    <s v="2011"/>
    <s v="X23"/>
    <s v="All HSE areas incl. non-residents"/>
    <s v="Number"/>
    <n v="18797"/>
  </r>
  <r>
    <s v="HRA29C1"/>
    <s v="Hospital Discharges (Number)"/>
    <s v="2012"/>
    <s v="2012"/>
    <s v="X01"/>
    <s v="HSE-Dublin/Mid-Leinster"/>
    <s v="Number"/>
    <n v="4960"/>
  </r>
  <r>
    <s v="HRA29C1"/>
    <s v="Hospital Discharges (Number)"/>
    <s v="2012"/>
    <s v="2012"/>
    <s v="X02"/>
    <s v="HSE-Dublin/North-East"/>
    <s v="Number"/>
    <n v="3830"/>
  </r>
  <r>
    <s v="HRA29C1"/>
    <s v="Hospital Discharges (Number)"/>
    <s v="2012"/>
    <s v="2012"/>
    <s v="X03"/>
    <s v="HSE-South"/>
    <s v="Number"/>
    <n v="4574"/>
  </r>
  <r>
    <s v="HRA29C1"/>
    <s v="Hospital Discharges (Number)"/>
    <s v="2012"/>
    <s v="2012"/>
    <s v="X04"/>
    <s v="HSE-West"/>
    <s v="Number"/>
    <n v="4393"/>
  </r>
  <r>
    <s v="HRA29C1"/>
    <s v="Hospital Discharges (Number)"/>
    <s v="2012"/>
    <s v="2012"/>
    <s v="X06"/>
    <s v="Non-residents"/>
    <s v="Number"/>
    <n v="55"/>
  </r>
  <r>
    <s v="HRA29C1"/>
    <s v="Hospital Discharges (Number)"/>
    <s v="2012"/>
    <s v="2012"/>
    <s v="X23"/>
    <s v="All HSE areas incl. non-residents"/>
    <s v="Number"/>
    <n v="17812"/>
  </r>
  <r>
    <s v="HRA29C1"/>
    <s v="Hospital Discharges (Number)"/>
    <s v="2013"/>
    <s v="2013"/>
    <s v="X01"/>
    <s v="HSE-Dublin/Mid-Leinster"/>
    <s v="Number"/>
    <n v="5203"/>
  </r>
  <r>
    <s v="HRA29C1"/>
    <s v="Hospital Discharges (Number)"/>
    <s v="2013"/>
    <s v="2013"/>
    <s v="X02"/>
    <s v="HSE-Dublin/North-East"/>
    <s v="Number"/>
    <n v="4140"/>
  </r>
  <r>
    <s v="HRA29C1"/>
    <s v="Hospital Discharges (Number)"/>
    <s v="2013"/>
    <s v="2013"/>
    <s v="X03"/>
    <s v="HSE-South"/>
    <s v="Number"/>
    <n v="4491"/>
  </r>
  <r>
    <s v="HRA29C1"/>
    <s v="Hospital Discharges (Number)"/>
    <s v="2013"/>
    <s v="2013"/>
    <s v="X04"/>
    <s v="HSE-West"/>
    <s v="Number"/>
    <n v="4591"/>
  </r>
  <r>
    <s v="HRA29C1"/>
    <s v="Hospital Discharges (Number)"/>
    <s v="2013"/>
    <s v="2013"/>
    <s v="X06"/>
    <s v="Non-residents"/>
    <s v="Number"/>
    <n v="54"/>
  </r>
  <r>
    <s v="HRA29C1"/>
    <s v="Hospital Discharges (Number)"/>
    <s v="2013"/>
    <s v="2013"/>
    <s v="X23"/>
    <s v="All HSE areas incl. non-residents"/>
    <s v="Number"/>
    <n v="18479"/>
  </r>
  <r>
    <s v="HRA29C1"/>
    <s v="Hospital Discharges (Number)"/>
    <s v="2014"/>
    <s v="2014"/>
    <s v="X01"/>
    <s v="HSE-Dublin/Mid-Leinster"/>
    <s v="Number"/>
    <n v="5190"/>
  </r>
  <r>
    <s v="HRA29C1"/>
    <s v="Hospital Discharges (Number)"/>
    <s v="2014"/>
    <s v="2014"/>
    <s v="X02"/>
    <s v="HSE-Dublin/North-East"/>
    <s v="Number"/>
    <n v="3889"/>
  </r>
  <r>
    <s v="HRA29C1"/>
    <s v="Hospital Discharges (Number)"/>
    <s v="2014"/>
    <s v="2014"/>
    <s v="X03"/>
    <s v="HSE-South"/>
    <s v="Number"/>
    <n v="4403"/>
  </r>
  <r>
    <s v="HRA29C1"/>
    <s v="Hospital Discharges (Number)"/>
    <s v="2014"/>
    <s v="2014"/>
    <s v="X04"/>
    <s v="HSE-West"/>
    <s v="Number"/>
    <n v="4245"/>
  </r>
  <r>
    <s v="HRA29C1"/>
    <s v="Hospital Discharges (Number)"/>
    <s v="2014"/>
    <s v="2014"/>
    <s v="X06"/>
    <s v="Non-residents"/>
    <s v="Number"/>
    <n v="58"/>
  </r>
  <r>
    <s v="HRA29C1"/>
    <s v="Hospital Discharges (Number)"/>
    <s v="2014"/>
    <s v="2014"/>
    <s v="X23"/>
    <s v="All HSE areas incl. non-residents"/>
    <s v="Number"/>
    <n v="17785"/>
  </r>
  <r>
    <s v="HRA29C2"/>
    <s v="Hospital Discharges (%)"/>
    <s v="2006"/>
    <s v="2006"/>
    <s v="X01"/>
    <s v="HSE-Dublin/Mid-Leinster"/>
    <s v="%"/>
    <n v="30.5"/>
  </r>
  <r>
    <s v="HRA29C2"/>
    <s v="Hospital Discharges (%)"/>
    <s v="2006"/>
    <s v="2006"/>
    <s v="X02"/>
    <s v="HSE-Dublin/North-East"/>
    <s v="%"/>
    <n v="20.5"/>
  </r>
  <r>
    <s v="HRA29C2"/>
    <s v="Hospital Discharges (%)"/>
    <s v="2006"/>
    <s v="2006"/>
    <s v="X03"/>
    <s v="HSE-South"/>
    <s v="%"/>
    <n v="25"/>
  </r>
  <r>
    <s v="HRA29C2"/>
    <s v="Hospital Discharges (%)"/>
    <s v="2006"/>
    <s v="2006"/>
    <s v="X04"/>
    <s v="HSE-West"/>
    <s v="%"/>
    <n v="23.7"/>
  </r>
  <r>
    <s v="HRA29C2"/>
    <s v="Hospital Discharges (%)"/>
    <s v="2006"/>
    <s v="2006"/>
    <s v="X06"/>
    <s v="Non-residents"/>
    <s v="%"/>
    <n v="0.3"/>
  </r>
  <r>
    <s v="HRA29C2"/>
    <s v="Hospital Discharges (%)"/>
    <s v="2006"/>
    <s v="2006"/>
    <s v="X23"/>
    <s v="All HSE areas incl. non-residents"/>
    <s v="%"/>
    <n v="100"/>
  </r>
  <r>
    <s v="HRA29C2"/>
    <s v="Hospital Discharges (%)"/>
    <s v="2007"/>
    <s v="2007"/>
    <s v="X01"/>
    <s v="HSE-Dublin/Mid-Leinster"/>
    <s v="%"/>
    <n v="29.2"/>
  </r>
  <r>
    <s v="HRA29C2"/>
    <s v="Hospital Discharges (%)"/>
    <s v="2007"/>
    <s v="2007"/>
    <s v="X02"/>
    <s v="HSE-Dublin/North-East"/>
    <s v="%"/>
    <n v="20.3"/>
  </r>
  <r>
    <s v="HRA29C2"/>
    <s v="Hospital Discharges (%)"/>
    <s v="2007"/>
    <s v="2007"/>
    <s v="X03"/>
    <s v="HSE-South"/>
    <s v="%"/>
    <n v="27"/>
  </r>
  <r>
    <s v="HRA29C2"/>
    <s v="Hospital Discharges (%)"/>
    <s v="2007"/>
    <s v="2007"/>
    <s v="X04"/>
    <s v="HSE-West"/>
    <s v="%"/>
    <n v="23.1"/>
  </r>
  <r>
    <s v="HRA29C2"/>
    <s v="Hospital Discharges (%)"/>
    <s v="2007"/>
    <s v="2007"/>
    <s v="X06"/>
    <s v="Non-residents"/>
    <s v="%"/>
    <n v="0.3"/>
  </r>
  <r>
    <s v="HRA29C2"/>
    <s v="Hospital Discharges (%)"/>
    <s v="2007"/>
    <s v="2007"/>
    <s v="X23"/>
    <s v="All HSE areas incl. non-residents"/>
    <s v="%"/>
    <n v="100"/>
  </r>
  <r>
    <s v="HRA29C2"/>
    <s v="Hospital Discharges (%)"/>
    <s v="2008"/>
    <s v="2008"/>
    <s v="X01"/>
    <s v="HSE-Dublin/Mid-Leinster"/>
    <s v="%"/>
    <n v="28.6"/>
  </r>
  <r>
    <s v="HRA29C2"/>
    <s v="Hospital Discharges (%)"/>
    <s v="2008"/>
    <s v="2008"/>
    <s v="X02"/>
    <s v="HSE-Dublin/North-East"/>
    <s v="%"/>
    <n v="20.4"/>
  </r>
  <r>
    <s v="HRA29C2"/>
    <s v="Hospital Discharges (%)"/>
    <s v="2008"/>
    <s v="2008"/>
    <s v="X03"/>
    <s v="HSE-South"/>
    <s v="%"/>
    <n v="27.4"/>
  </r>
  <r>
    <s v="HRA29C2"/>
    <s v="Hospital Discharges (%)"/>
    <s v="2008"/>
    <s v="2008"/>
    <s v="X04"/>
    <s v="HSE-West"/>
    <s v="%"/>
    <n v="23.3"/>
  </r>
  <r>
    <s v="HRA29C2"/>
    <s v="Hospital Discharges (%)"/>
    <s v="2008"/>
    <s v="2008"/>
    <s v="X06"/>
    <s v="Non-residents"/>
    <s v="%"/>
    <n v="0.3"/>
  </r>
  <r>
    <s v="HRA29C2"/>
    <s v="Hospital Discharges (%)"/>
    <s v="2008"/>
    <s v="2008"/>
    <s v="X23"/>
    <s v="All HSE areas incl. non-residents"/>
    <s v="%"/>
    <n v="100"/>
  </r>
  <r>
    <s v="HRA29C2"/>
    <s v="Hospital Discharges (%)"/>
    <s v="2009"/>
    <s v="2009"/>
    <s v="X01"/>
    <s v="HSE-Dublin/Mid-Leinster"/>
    <s v="%"/>
    <n v="27.2"/>
  </r>
  <r>
    <s v="HRA29C2"/>
    <s v="Hospital Discharges (%)"/>
    <s v="2009"/>
    <s v="2009"/>
    <s v="X02"/>
    <s v="HSE-Dublin/North-East"/>
    <s v="%"/>
    <n v="20.6"/>
  </r>
  <r>
    <s v="HRA29C2"/>
    <s v="Hospital Discharges (%)"/>
    <s v="2009"/>
    <s v="2009"/>
    <s v="X03"/>
    <s v="HSE-South"/>
    <s v="%"/>
    <n v="27.4"/>
  </r>
  <r>
    <s v="HRA29C2"/>
    <s v="Hospital Discharges (%)"/>
    <s v="2009"/>
    <s v="2009"/>
    <s v="X04"/>
    <s v="HSE-West"/>
    <s v="%"/>
    <n v="24.5"/>
  </r>
  <r>
    <s v="HRA29C2"/>
    <s v="Hospital Discharges (%)"/>
    <s v="2009"/>
    <s v="2009"/>
    <s v="X06"/>
    <s v="Non-residents"/>
    <s v="%"/>
    <n v="0.4"/>
  </r>
  <r>
    <s v="HRA29C2"/>
    <s v="Hospital Discharges (%)"/>
    <s v="2009"/>
    <s v="2009"/>
    <s v="X23"/>
    <s v="All HSE areas incl. non-residents"/>
    <s v="%"/>
    <n v="100"/>
  </r>
  <r>
    <s v="HRA29C2"/>
    <s v="Hospital Discharges (%)"/>
    <s v="2010"/>
    <s v="2010"/>
    <s v="X01"/>
    <s v="HSE-Dublin/Mid-Leinster"/>
    <s v="%"/>
    <n v="27.4"/>
  </r>
  <r>
    <s v="HRA29C2"/>
    <s v="Hospital Discharges (%)"/>
    <s v="2010"/>
    <s v="2010"/>
    <s v="X02"/>
    <s v="HSE-Dublin/North-East"/>
    <s v="%"/>
    <n v="20.9"/>
  </r>
  <r>
    <s v="HRA29C2"/>
    <s v="Hospital Discharges (%)"/>
    <s v="2010"/>
    <s v="2010"/>
    <s v="X03"/>
    <s v="HSE-South"/>
    <s v="%"/>
    <n v="27.4"/>
  </r>
  <r>
    <s v="HRA29C2"/>
    <s v="Hospital Discharges (%)"/>
    <s v="2010"/>
    <s v="2010"/>
    <s v="X04"/>
    <s v="HSE-West"/>
    <s v="%"/>
    <n v="24"/>
  </r>
  <r>
    <s v="HRA29C2"/>
    <s v="Hospital Discharges (%)"/>
    <s v="2010"/>
    <s v="2010"/>
    <s v="X06"/>
    <s v="Non-residents"/>
    <s v="%"/>
    <n v="0.3"/>
  </r>
  <r>
    <s v="HRA29C2"/>
    <s v="Hospital Discharges (%)"/>
    <s v="2010"/>
    <s v="2010"/>
    <s v="X23"/>
    <s v="All HSE areas incl. non-residents"/>
    <s v="%"/>
    <n v="100"/>
  </r>
  <r>
    <s v="HRA29C2"/>
    <s v="Hospital Discharges (%)"/>
    <s v="2011"/>
    <s v="2011"/>
    <s v="X01"/>
    <s v="HSE-Dublin/Mid-Leinster"/>
    <s v="%"/>
    <n v="28.3"/>
  </r>
  <r>
    <s v="HRA29C2"/>
    <s v="Hospital Discharges (%)"/>
    <s v="2011"/>
    <s v="2011"/>
    <s v="X02"/>
    <s v="HSE-Dublin/North-East"/>
    <s v="%"/>
    <n v="21.1"/>
  </r>
  <r>
    <s v="HRA29C2"/>
    <s v="Hospital Discharges (%)"/>
    <s v="2011"/>
    <s v="2011"/>
    <s v="X03"/>
    <s v="HSE-South"/>
    <s v="%"/>
    <n v="26.6"/>
  </r>
  <r>
    <s v="HRA29C2"/>
    <s v="Hospital Discharges (%)"/>
    <s v="2011"/>
    <s v="2011"/>
    <s v="X04"/>
    <s v="HSE-West"/>
    <s v="%"/>
    <n v="23.8"/>
  </r>
  <r>
    <s v="HRA29C2"/>
    <s v="Hospital Discharges (%)"/>
    <s v="2011"/>
    <s v="2011"/>
    <s v="X06"/>
    <s v="Non-residents"/>
    <s v="%"/>
    <n v="0.2"/>
  </r>
  <r>
    <s v="HRA29C2"/>
    <s v="Hospital Discharges (%)"/>
    <s v="2011"/>
    <s v="2011"/>
    <s v="X23"/>
    <s v="All HSE areas incl. non-residents"/>
    <s v="%"/>
    <n v="100"/>
  </r>
  <r>
    <s v="HRA29C2"/>
    <s v="Hospital Discharges (%)"/>
    <s v="2012"/>
    <s v="2012"/>
    <s v="X01"/>
    <s v="HSE-Dublin/Mid-Leinster"/>
    <s v="%"/>
    <n v="27.8"/>
  </r>
  <r>
    <s v="HRA29C2"/>
    <s v="Hospital Discharges (%)"/>
    <s v="2012"/>
    <s v="2012"/>
    <s v="X02"/>
    <s v="HSE-Dublin/North-East"/>
    <s v="%"/>
    <n v="21.5"/>
  </r>
  <r>
    <s v="HRA29C2"/>
    <s v="Hospital Discharges (%)"/>
    <s v="2012"/>
    <s v="2012"/>
    <s v="X03"/>
    <s v="HSE-South"/>
    <s v="%"/>
    <n v="25.7"/>
  </r>
  <r>
    <s v="HRA29C2"/>
    <s v="Hospital Discharges (%)"/>
    <s v="2012"/>
    <s v="2012"/>
    <s v="X04"/>
    <s v="HSE-West"/>
    <s v="%"/>
    <n v="24.7"/>
  </r>
  <r>
    <s v="HRA29C2"/>
    <s v="Hospital Discharges (%)"/>
    <s v="2012"/>
    <s v="2012"/>
    <s v="X06"/>
    <s v="Non-residents"/>
    <s v="%"/>
    <n v="0.3"/>
  </r>
  <r>
    <s v="HRA29C2"/>
    <s v="Hospital Discharges (%)"/>
    <s v="2012"/>
    <s v="2012"/>
    <s v="X23"/>
    <s v="All HSE areas incl. non-residents"/>
    <s v="%"/>
    <n v="100"/>
  </r>
  <r>
    <s v="HRA29C2"/>
    <s v="Hospital Discharges (%)"/>
    <s v="2013"/>
    <s v="2013"/>
    <s v="X01"/>
    <s v="HSE-Dublin/Mid-Leinster"/>
    <s v="%"/>
    <n v="28.1"/>
  </r>
  <r>
    <s v="HRA29C2"/>
    <s v="Hospital Discharges (%)"/>
    <s v="2013"/>
    <s v="2013"/>
    <s v="X02"/>
    <s v="HSE-Dublin/North-East"/>
    <s v="%"/>
    <n v="22.4"/>
  </r>
  <r>
    <s v="HRA29C2"/>
    <s v="Hospital Discharges (%)"/>
    <s v="2013"/>
    <s v="2013"/>
    <s v="X03"/>
    <s v="HSE-South"/>
    <s v="%"/>
    <n v="24.3"/>
  </r>
  <r>
    <s v="HRA29C2"/>
    <s v="Hospital Discharges (%)"/>
    <s v="2013"/>
    <s v="2013"/>
    <s v="X04"/>
    <s v="HSE-West"/>
    <s v="%"/>
    <n v="24.8"/>
  </r>
  <r>
    <s v="HRA29C2"/>
    <s v="Hospital Discharges (%)"/>
    <s v="2013"/>
    <s v="2013"/>
    <s v="X06"/>
    <s v="Non-residents"/>
    <s v="%"/>
    <n v="0.2"/>
  </r>
  <r>
    <s v="HRA29C2"/>
    <s v="Hospital Discharges (%)"/>
    <s v="2013"/>
    <s v="2013"/>
    <s v="X23"/>
    <s v="All HSE areas incl. non-residents"/>
    <s v="%"/>
    <n v="100"/>
  </r>
  <r>
    <s v="HRA29C2"/>
    <s v="Hospital Discharges (%)"/>
    <s v="2014"/>
    <s v="2014"/>
    <s v="X01"/>
    <s v="HSE-Dublin/Mid-Leinster"/>
    <s v="%"/>
    <n v="29.1"/>
  </r>
  <r>
    <s v="HRA29C2"/>
    <s v="Hospital Discharges (%)"/>
    <s v="2014"/>
    <s v="2014"/>
    <s v="X02"/>
    <s v="HSE-Dublin/North-East"/>
    <s v="%"/>
    <n v="21.8"/>
  </r>
  <r>
    <s v="HRA29C2"/>
    <s v="Hospital Discharges (%)"/>
    <s v="2014"/>
    <s v="2014"/>
    <s v="X03"/>
    <s v="HSE-South"/>
    <s v="%"/>
    <n v="24.7"/>
  </r>
  <r>
    <s v="HRA29C2"/>
    <s v="Hospital Discharges (%)"/>
    <s v="2014"/>
    <s v="2014"/>
    <s v="X04"/>
    <s v="HSE-West"/>
    <s v="%"/>
    <n v="23.8"/>
  </r>
  <r>
    <s v="HRA29C2"/>
    <s v="Hospital Discharges (%)"/>
    <s v="2014"/>
    <s v="2014"/>
    <s v="X06"/>
    <s v="Non-residents"/>
    <s v="%"/>
    <n v="0.3"/>
  </r>
  <r>
    <s v="HRA29C2"/>
    <s v="Hospital Discharges (%)"/>
    <s v="2014"/>
    <s v="2014"/>
    <s v="X23"/>
    <s v="All HSE areas incl. non-residents"/>
    <s v="%"/>
    <n v="100"/>
  </r>
  <r>
    <s v="HRA29C3"/>
    <s v="In-Patient Days (Number)"/>
    <s v="2006"/>
    <s v="2006"/>
    <s v="X01"/>
    <s v="HSE-Dublin/Mid-Leinster"/>
    <s v="Number"/>
    <n v="170500"/>
  </r>
  <r>
    <s v="HRA29C3"/>
    <s v="In-Patient Days (Number)"/>
    <s v="2006"/>
    <s v="2006"/>
    <s v="X02"/>
    <s v="HSE-Dublin/North-East"/>
    <s v="Number"/>
    <n v="118969"/>
  </r>
  <r>
    <s v="HRA29C3"/>
    <s v="In-Patient Days (Number)"/>
    <s v="2006"/>
    <s v="2006"/>
    <s v="X03"/>
    <s v="HSE-South"/>
    <s v="Number"/>
    <n v="136702"/>
  </r>
  <r>
    <s v="HRA29C3"/>
    <s v="In-Patient Days (Number)"/>
    <s v="2006"/>
    <s v="2006"/>
    <s v="X04"/>
    <s v="HSE-West"/>
    <s v="Number"/>
    <n v="120587"/>
  </r>
  <r>
    <s v="HRA29C3"/>
    <s v="In-Patient Days (Number)"/>
    <s v="2006"/>
    <s v="2006"/>
    <s v="X06"/>
    <s v="Non-residents"/>
    <s v="Number"/>
    <n v="1021"/>
  </r>
  <r>
    <s v="HRA29C3"/>
    <s v="In-Patient Days (Number)"/>
    <s v="2006"/>
    <s v="2006"/>
    <s v="X23"/>
    <s v="All HSE areas incl. non-residents"/>
    <s v="Number"/>
    <n v="547779"/>
  </r>
  <r>
    <s v="HRA29C3"/>
    <s v="In-Patient Days (Number)"/>
    <s v="2007"/>
    <s v="2007"/>
    <s v="X01"/>
    <s v="HSE-Dublin/Mid-Leinster"/>
    <s v="Number"/>
    <n v="157723"/>
  </r>
  <r>
    <s v="HRA29C3"/>
    <s v="In-Patient Days (Number)"/>
    <s v="2007"/>
    <s v="2007"/>
    <s v="X02"/>
    <s v="HSE-Dublin/North-East"/>
    <s v="Number"/>
    <n v="104671"/>
  </r>
  <r>
    <s v="HRA29C3"/>
    <s v="In-Patient Days (Number)"/>
    <s v="2007"/>
    <s v="2007"/>
    <s v="X03"/>
    <s v="HSE-South"/>
    <s v="Number"/>
    <n v="143306"/>
  </r>
  <r>
    <s v="HRA29C3"/>
    <s v="In-Patient Days (Number)"/>
    <s v="2007"/>
    <s v="2007"/>
    <s v="X04"/>
    <s v="HSE-West"/>
    <s v="Number"/>
    <n v="110705"/>
  </r>
  <r>
    <s v="HRA29C3"/>
    <s v="In-Patient Days (Number)"/>
    <s v="2007"/>
    <s v="2007"/>
    <s v="X06"/>
    <s v="Non-residents"/>
    <s v="Number"/>
    <n v="1495"/>
  </r>
  <r>
    <s v="HRA29C3"/>
    <s v="In-Patient Days (Number)"/>
    <s v="2007"/>
    <s v="2007"/>
    <s v="X23"/>
    <s v="All HSE areas incl. non-residents"/>
    <s v="Number"/>
    <n v="517900"/>
  </r>
  <r>
    <s v="HRA29C3"/>
    <s v="In-Patient Days (Number)"/>
    <s v="2008"/>
    <s v="2008"/>
    <s v="X01"/>
    <s v="HSE-Dublin/Mid-Leinster"/>
    <s v="Number"/>
    <n v="150549"/>
  </r>
  <r>
    <s v="HRA29C3"/>
    <s v="In-Patient Days (Number)"/>
    <s v="2008"/>
    <s v="2008"/>
    <s v="X02"/>
    <s v="HSE-Dublin/North-East"/>
    <s v="Number"/>
    <n v="102242"/>
  </r>
  <r>
    <s v="HRA29C3"/>
    <s v="In-Patient Days (Number)"/>
    <s v="2008"/>
    <s v="2008"/>
    <s v="X03"/>
    <s v="HSE-South"/>
    <s v="Number"/>
    <n v="140234"/>
  </r>
  <r>
    <s v="HRA29C3"/>
    <s v="In-Patient Days (Number)"/>
    <s v="2008"/>
    <s v="2008"/>
    <s v="X04"/>
    <s v="HSE-West"/>
    <s v="Number"/>
    <n v="115821"/>
  </r>
  <r>
    <s v="HRA29C3"/>
    <s v="In-Patient Days (Number)"/>
    <s v="2008"/>
    <s v="2008"/>
    <s v="X06"/>
    <s v="Non-residents"/>
    <s v="Number"/>
    <n v="999"/>
  </r>
  <r>
    <s v="HRA29C3"/>
    <s v="In-Patient Days (Number)"/>
    <s v="2008"/>
    <s v="2008"/>
    <s v="X23"/>
    <s v="All HSE areas incl. non-residents"/>
    <s v="Number"/>
    <n v="509845"/>
  </r>
  <r>
    <s v="HRA29C3"/>
    <s v="In-Patient Days (Number)"/>
    <s v="2009"/>
    <s v="2009"/>
    <s v="X01"/>
    <s v="HSE-Dublin/Mid-Leinster"/>
    <s v="Number"/>
    <n v="149589"/>
  </r>
  <r>
    <s v="HRA29C3"/>
    <s v="In-Patient Days (Number)"/>
    <s v="2009"/>
    <s v="2009"/>
    <s v="X02"/>
    <s v="HSE-Dublin/North-East"/>
    <s v="Number"/>
    <n v="106573"/>
  </r>
  <r>
    <s v="HRA29C3"/>
    <s v="In-Patient Days (Number)"/>
    <s v="2009"/>
    <s v="2009"/>
    <s v="X03"/>
    <s v="HSE-South"/>
    <s v="Number"/>
    <n v="135865"/>
  </r>
  <r>
    <s v="HRA29C3"/>
    <s v="In-Patient Days (Number)"/>
    <s v="2009"/>
    <s v="2009"/>
    <s v="X04"/>
    <s v="HSE-West"/>
    <s v="Number"/>
    <n v="120271"/>
  </r>
  <r>
    <s v="HRA29C3"/>
    <s v="In-Patient Days (Number)"/>
    <s v="2009"/>
    <s v="2009"/>
    <s v="X06"/>
    <s v="Non-residents"/>
    <s v="Number"/>
    <n v="1196"/>
  </r>
  <r>
    <s v="HRA29C3"/>
    <s v="In-Patient Days (Number)"/>
    <s v="2009"/>
    <s v="2009"/>
    <s v="X23"/>
    <s v="All HSE areas incl. non-residents"/>
    <s v="Number"/>
    <n v="513494"/>
  </r>
  <r>
    <s v="HRA29C3"/>
    <s v="In-Patient Days (Number)"/>
    <s v="2010"/>
    <s v="2010"/>
    <s v="X01"/>
    <s v="HSE-Dublin/Mid-Leinster"/>
    <s v="Number"/>
    <n v="146174"/>
  </r>
  <r>
    <s v="HRA29C3"/>
    <s v="In-Patient Days (Number)"/>
    <s v="2010"/>
    <s v="2010"/>
    <s v="X02"/>
    <s v="HSE-Dublin/North-East"/>
    <s v="Number"/>
    <n v="104944"/>
  </r>
  <r>
    <s v="HRA29C3"/>
    <s v="In-Patient Days (Number)"/>
    <s v="2010"/>
    <s v="2010"/>
    <s v="X03"/>
    <s v="HSE-South"/>
    <s v="Number"/>
    <n v="133104"/>
  </r>
  <r>
    <s v="HRA29C3"/>
    <s v="In-Patient Days (Number)"/>
    <s v="2010"/>
    <s v="2010"/>
    <s v="X04"/>
    <s v="HSE-West"/>
    <s v="Number"/>
    <n v="118928"/>
  </r>
  <r>
    <s v="HRA29C3"/>
    <s v="In-Patient Days (Number)"/>
    <s v="2010"/>
    <s v="2010"/>
    <s v="X06"/>
    <s v="Non-residents"/>
    <s v="Number"/>
    <n v="956"/>
  </r>
  <r>
    <s v="HRA29C3"/>
    <s v="In-Patient Days (Number)"/>
    <s v="2010"/>
    <s v="2010"/>
    <s v="X23"/>
    <s v="All HSE areas incl. non-residents"/>
    <s v="Number"/>
    <n v="504106"/>
  </r>
  <r>
    <s v="HRA29C3"/>
    <s v="In-Patient Days (Number)"/>
    <s v="2011"/>
    <s v="2011"/>
    <s v="X01"/>
    <s v="HSE-Dublin/Mid-Leinster"/>
    <s v="Number"/>
    <n v="142067"/>
  </r>
  <r>
    <s v="HRA29C3"/>
    <s v="In-Patient Days (Number)"/>
    <s v="2011"/>
    <s v="2011"/>
    <s v="X02"/>
    <s v="HSE-Dublin/North-East"/>
    <s v="Number"/>
    <n v="101330"/>
  </r>
  <r>
    <s v="HRA29C3"/>
    <s v="In-Patient Days (Number)"/>
    <s v="2011"/>
    <s v="2011"/>
    <s v="X03"/>
    <s v="HSE-South"/>
    <s v="Number"/>
    <n v="129989"/>
  </r>
  <r>
    <s v="HRA29C3"/>
    <s v="In-Patient Days (Number)"/>
    <s v="2011"/>
    <s v="2011"/>
    <s v="X04"/>
    <s v="HSE-West"/>
    <s v="Number"/>
    <n v="110331"/>
  </r>
  <r>
    <s v="HRA29C3"/>
    <s v="In-Patient Days (Number)"/>
    <s v="2011"/>
    <s v="2011"/>
    <s v="X06"/>
    <s v="Non-residents"/>
    <s v="Number"/>
    <n v="1162"/>
  </r>
  <r>
    <s v="HRA29C3"/>
    <s v="In-Patient Days (Number)"/>
    <s v="2011"/>
    <s v="2011"/>
    <s v="X23"/>
    <s v="All HSE areas incl. non-residents"/>
    <s v="Number"/>
    <n v="484879"/>
  </r>
  <r>
    <s v="HRA29C3"/>
    <s v="In-Patient Days (Number)"/>
    <s v="2012"/>
    <s v="2012"/>
    <s v="X01"/>
    <s v="HSE-Dublin/Mid-Leinster"/>
    <s v="Number"/>
    <n v="136345"/>
  </r>
  <r>
    <s v="HRA29C3"/>
    <s v="In-Patient Days (Number)"/>
    <s v="2012"/>
    <s v="2012"/>
    <s v="X02"/>
    <s v="HSE-Dublin/North-East"/>
    <s v="Number"/>
    <n v="98947"/>
  </r>
  <r>
    <s v="HRA29C3"/>
    <s v="In-Patient Days (Number)"/>
    <s v="2012"/>
    <s v="2012"/>
    <s v="X03"/>
    <s v="HSE-South"/>
    <s v="Number"/>
    <n v="115402"/>
  </r>
  <r>
    <s v="HRA29C3"/>
    <s v="In-Patient Days (Number)"/>
    <s v="2012"/>
    <s v="2012"/>
    <s v="X04"/>
    <s v="HSE-West"/>
    <s v="Number"/>
    <n v="101617"/>
  </r>
  <r>
    <s v="HRA29C3"/>
    <s v="In-Patient Days (Number)"/>
    <s v="2012"/>
    <s v="2012"/>
    <s v="X06"/>
    <s v="Non-residents"/>
    <s v="Number"/>
    <n v="939"/>
  </r>
  <r>
    <s v="HRA29C3"/>
    <s v="In-Patient Days (Number)"/>
    <s v="2012"/>
    <s v="2012"/>
    <s v="X23"/>
    <s v="All HSE areas incl. non-residents"/>
    <s v="Number"/>
    <n v="453250"/>
  </r>
  <r>
    <s v="HRA29C3"/>
    <s v="In-Patient Days (Number)"/>
    <s v="2013"/>
    <s v="2013"/>
    <s v="X01"/>
    <s v="HSE-Dublin/Mid-Leinster"/>
    <s v="Number"/>
    <n v="338688"/>
  </r>
  <r>
    <s v="HRA29C3"/>
    <s v="In-Patient Days (Number)"/>
    <s v="2013"/>
    <s v="2013"/>
    <s v="X02"/>
    <s v="HSE-Dublin/North-East"/>
    <s v="Number"/>
    <n v="417233"/>
  </r>
  <r>
    <s v="HRA29C3"/>
    <s v="In-Patient Days (Number)"/>
    <s v="2013"/>
    <s v="2013"/>
    <s v="X03"/>
    <s v="HSE-South"/>
    <s v="Number"/>
    <n v="342556"/>
  </r>
  <r>
    <s v="HRA29C3"/>
    <s v="In-Patient Days (Number)"/>
    <s v="2013"/>
    <s v="2013"/>
    <s v="X04"/>
    <s v="HSE-West"/>
    <s v="Number"/>
    <n v="218749"/>
  </r>
  <r>
    <s v="HRA29C3"/>
    <s v="In-Patient Days (Number)"/>
    <s v="2013"/>
    <s v="2013"/>
    <s v="X06"/>
    <s v="Non-residents"/>
    <s v="Number"/>
    <n v="1821"/>
  </r>
  <r>
    <s v="HRA29C3"/>
    <s v="In-Patient Days (Number)"/>
    <s v="2013"/>
    <s v="2013"/>
    <s v="X23"/>
    <s v="All HSE areas incl. non-residents"/>
    <s v="Number"/>
    <n v="1319047"/>
  </r>
  <r>
    <s v="HRA29C3"/>
    <s v="In-Patient Days (Number)"/>
    <s v="2014"/>
    <s v="2014"/>
    <s v="X01"/>
    <s v="HSE-Dublin/Mid-Leinster"/>
    <s v="Number"/>
    <n v="283949"/>
  </r>
  <r>
    <s v="HRA29C3"/>
    <s v="In-Patient Days (Number)"/>
    <s v="2014"/>
    <s v="2014"/>
    <s v="X02"/>
    <s v="HSE-Dublin/North-East"/>
    <s v="Number"/>
    <n v="333823"/>
  </r>
  <r>
    <s v="HRA29C3"/>
    <s v="In-Patient Days (Number)"/>
    <s v="2014"/>
    <s v="2014"/>
    <s v="X03"/>
    <s v="HSE-South"/>
    <s v="Number"/>
    <n v="361249"/>
  </r>
  <r>
    <s v="HRA29C3"/>
    <s v="In-Patient Days (Number)"/>
    <s v="2014"/>
    <s v="2014"/>
    <s v="X04"/>
    <s v="HSE-West"/>
    <s v="Number"/>
    <n v="213377"/>
  </r>
  <r>
    <s v="HRA29C3"/>
    <s v="In-Patient Days (Number)"/>
    <s v="2014"/>
    <s v="2014"/>
    <s v="X06"/>
    <s v="Non-residents"/>
    <s v="Number"/>
    <n v="1134"/>
  </r>
  <r>
    <s v="HRA29C3"/>
    <s v="In-Patient Days (Number)"/>
    <s v="2014"/>
    <s v="2014"/>
    <s v="X23"/>
    <s v="All HSE areas incl. non-residents"/>
    <s v="Number"/>
    <n v="1193532"/>
  </r>
  <r>
    <s v="HRA29C4"/>
    <s v="In-Patient Days (%)"/>
    <s v="2006"/>
    <s v="2006"/>
    <s v="X01"/>
    <s v="HSE-Dublin/Mid-Leinster"/>
    <s v="%"/>
    <n v="31.1"/>
  </r>
  <r>
    <s v="HRA29C4"/>
    <s v="In-Patient Days (%)"/>
    <s v="2006"/>
    <s v="2006"/>
    <s v="X02"/>
    <s v="HSE-Dublin/North-East"/>
    <s v="%"/>
    <n v="21.7"/>
  </r>
  <r>
    <s v="HRA29C4"/>
    <s v="In-Patient Days (%)"/>
    <s v="2006"/>
    <s v="2006"/>
    <s v="X03"/>
    <s v="HSE-South"/>
    <s v="%"/>
    <n v="25"/>
  </r>
  <r>
    <s v="HRA29C4"/>
    <s v="In-Patient Days (%)"/>
    <s v="2006"/>
    <s v="2006"/>
    <s v="X04"/>
    <s v="HSE-West"/>
    <s v="%"/>
    <n v="22"/>
  </r>
  <r>
    <s v="HRA29C4"/>
    <s v="In-Patient Days (%)"/>
    <s v="2006"/>
    <s v="2006"/>
    <s v="X06"/>
    <s v="Non-residents"/>
    <s v="%"/>
    <n v="0.2"/>
  </r>
  <r>
    <s v="HRA29C4"/>
    <s v="In-Patient Days (%)"/>
    <s v="2006"/>
    <s v="2006"/>
    <s v="X23"/>
    <s v="All HSE areas incl. non-residents"/>
    <s v="%"/>
    <n v="100"/>
  </r>
  <r>
    <s v="HRA29C4"/>
    <s v="In-Patient Days (%)"/>
    <s v="2007"/>
    <s v="2007"/>
    <s v="X01"/>
    <s v="HSE-Dublin/Mid-Leinster"/>
    <s v="%"/>
    <n v="30.5"/>
  </r>
  <r>
    <s v="HRA29C4"/>
    <s v="In-Patient Days (%)"/>
    <s v="2007"/>
    <s v="2007"/>
    <s v="X02"/>
    <s v="HSE-Dublin/North-East"/>
    <s v="%"/>
    <n v="20.2"/>
  </r>
  <r>
    <s v="HRA29C4"/>
    <s v="In-Patient Days (%)"/>
    <s v="2007"/>
    <s v="2007"/>
    <s v="X03"/>
    <s v="HSE-South"/>
    <s v="%"/>
    <n v="27.7"/>
  </r>
  <r>
    <s v="HRA29C4"/>
    <s v="In-Patient Days (%)"/>
    <s v="2007"/>
    <s v="2007"/>
    <s v="X04"/>
    <s v="HSE-West"/>
    <s v="%"/>
    <n v="21.4"/>
  </r>
  <r>
    <s v="HRA29C4"/>
    <s v="In-Patient Days (%)"/>
    <s v="2007"/>
    <s v="2007"/>
    <s v="X06"/>
    <s v="Non-residents"/>
    <s v="%"/>
    <n v="0.3"/>
  </r>
  <r>
    <s v="HRA29C4"/>
    <s v="In-Patient Days (%)"/>
    <s v="2007"/>
    <s v="2007"/>
    <s v="X23"/>
    <s v="All HSE areas incl. non-residents"/>
    <s v="%"/>
    <n v="100"/>
  </r>
  <r>
    <s v="HRA29C4"/>
    <s v="In-Patient Days (%)"/>
    <s v="2008"/>
    <s v="2008"/>
    <s v="X01"/>
    <s v="HSE-Dublin/Mid-Leinster"/>
    <s v="%"/>
    <n v="29.5"/>
  </r>
  <r>
    <s v="HRA29C4"/>
    <s v="In-Patient Days (%)"/>
    <s v="2008"/>
    <s v="2008"/>
    <s v="X02"/>
    <s v="HSE-Dublin/North-East"/>
    <s v="%"/>
    <n v="20.1"/>
  </r>
  <r>
    <s v="HRA29C4"/>
    <s v="In-Patient Days (%)"/>
    <s v="2008"/>
    <s v="2008"/>
    <s v="X03"/>
    <s v="HSE-South"/>
    <s v="%"/>
    <n v="27.5"/>
  </r>
  <r>
    <s v="HRA29C4"/>
    <s v="In-Patient Days (%)"/>
    <s v="2008"/>
    <s v="2008"/>
    <s v="X04"/>
    <s v="HSE-West"/>
    <s v="%"/>
    <n v="22.7"/>
  </r>
  <r>
    <s v="HRA29C4"/>
    <s v="In-Patient Days (%)"/>
    <s v="2008"/>
    <s v="2008"/>
    <s v="X06"/>
    <s v="Non-residents"/>
    <s v="%"/>
    <n v="0.2"/>
  </r>
  <r>
    <s v="HRA29C4"/>
    <s v="In-Patient Days (%)"/>
    <s v="2008"/>
    <s v="2008"/>
    <s v="X23"/>
    <s v="All HSE areas incl. non-residents"/>
    <s v="%"/>
    <n v="100"/>
  </r>
  <r>
    <s v="HRA29C4"/>
    <s v="In-Patient Days (%)"/>
    <s v="2009"/>
    <s v="2009"/>
    <s v="X01"/>
    <s v="HSE-Dublin/Mid-Leinster"/>
    <s v="%"/>
    <n v="29.1"/>
  </r>
  <r>
    <s v="HRA29C4"/>
    <s v="In-Patient Days (%)"/>
    <s v="2009"/>
    <s v="2009"/>
    <s v="X02"/>
    <s v="HSE-Dublin/North-East"/>
    <s v="%"/>
    <n v="20.8"/>
  </r>
  <r>
    <s v="HRA29C4"/>
    <s v="In-Patient Days (%)"/>
    <s v="2009"/>
    <s v="2009"/>
    <s v="X03"/>
    <s v="HSE-South"/>
    <s v="%"/>
    <n v="26.5"/>
  </r>
  <r>
    <s v="HRA29C4"/>
    <s v="In-Patient Days (%)"/>
    <s v="2009"/>
    <s v="2009"/>
    <s v="X04"/>
    <s v="HSE-West"/>
    <s v="%"/>
    <n v="23.4"/>
  </r>
  <r>
    <s v="HRA29C4"/>
    <s v="In-Patient Days (%)"/>
    <s v="2009"/>
    <s v="2009"/>
    <s v="X06"/>
    <s v="Non-residents"/>
    <s v="%"/>
    <n v="0.2"/>
  </r>
  <r>
    <s v="HRA29C4"/>
    <s v="In-Patient Days (%)"/>
    <s v="2009"/>
    <s v="2009"/>
    <s v="X23"/>
    <s v="All HSE areas incl. non-residents"/>
    <s v="%"/>
    <n v="100"/>
  </r>
  <r>
    <s v="HRA29C4"/>
    <s v="In-Patient Days (%)"/>
    <s v="2010"/>
    <s v="2010"/>
    <s v="X01"/>
    <s v="HSE-Dublin/Mid-Leinster"/>
    <s v="%"/>
    <n v="29"/>
  </r>
  <r>
    <s v="HRA29C4"/>
    <s v="In-Patient Days (%)"/>
    <s v="2010"/>
    <s v="2010"/>
    <s v="X02"/>
    <s v="HSE-Dublin/North-East"/>
    <s v="%"/>
    <n v="20.8"/>
  </r>
  <r>
    <s v="HRA29C4"/>
    <s v="In-Patient Days (%)"/>
    <s v="2010"/>
    <s v="2010"/>
    <s v="X03"/>
    <s v="HSE-South"/>
    <s v="%"/>
    <n v="26.4"/>
  </r>
  <r>
    <s v="HRA29C4"/>
    <s v="In-Patient Days (%)"/>
    <s v="2010"/>
    <s v="2010"/>
    <s v="X04"/>
    <s v="HSE-West"/>
    <s v="%"/>
    <n v="23.6"/>
  </r>
  <r>
    <s v="HRA29C4"/>
    <s v="In-Patient Days (%)"/>
    <s v="2010"/>
    <s v="2010"/>
    <s v="X06"/>
    <s v="Non-residents"/>
    <s v="%"/>
    <n v="0.2"/>
  </r>
  <r>
    <s v="HRA29C4"/>
    <s v="In-Patient Days (%)"/>
    <s v="2010"/>
    <s v="2010"/>
    <s v="X23"/>
    <s v="All HSE areas incl. non-residents"/>
    <s v="%"/>
    <n v="100"/>
  </r>
  <r>
    <s v="HRA29C4"/>
    <s v="In-Patient Days (%)"/>
    <s v="2011"/>
    <s v="2011"/>
    <s v="X01"/>
    <s v="HSE-Dublin/Mid-Leinster"/>
    <s v="%"/>
    <n v="29.3"/>
  </r>
  <r>
    <s v="HRA29C4"/>
    <s v="In-Patient Days (%)"/>
    <s v="2011"/>
    <s v="2011"/>
    <s v="X02"/>
    <s v="HSE-Dublin/North-East"/>
    <s v="%"/>
    <n v="20.9"/>
  </r>
  <r>
    <s v="HRA29C4"/>
    <s v="In-Patient Days (%)"/>
    <s v="2011"/>
    <s v="2011"/>
    <s v="X03"/>
    <s v="HSE-South"/>
    <s v="%"/>
    <n v="26.8"/>
  </r>
  <r>
    <s v="HRA29C4"/>
    <s v="In-Patient Days (%)"/>
    <s v="2011"/>
    <s v="2011"/>
    <s v="X04"/>
    <s v="HSE-West"/>
    <s v="%"/>
    <n v="22.8"/>
  </r>
  <r>
    <s v="HRA29C4"/>
    <s v="In-Patient Days (%)"/>
    <s v="2011"/>
    <s v="2011"/>
    <s v="X06"/>
    <s v="Non-residents"/>
    <s v="%"/>
    <n v="0.2"/>
  </r>
  <r>
    <s v="HRA29C4"/>
    <s v="In-Patient Days (%)"/>
    <s v="2011"/>
    <s v="2011"/>
    <s v="X23"/>
    <s v="All HSE areas incl. non-residents"/>
    <s v="%"/>
    <n v="100"/>
  </r>
  <r>
    <s v="HRA29C4"/>
    <s v="In-Patient Days (%)"/>
    <s v="2012"/>
    <s v="2012"/>
    <s v="X01"/>
    <s v="HSE-Dublin/Mid-Leinster"/>
    <s v="%"/>
    <n v="30.1"/>
  </r>
  <r>
    <s v="HRA29C4"/>
    <s v="In-Patient Days (%)"/>
    <s v="2012"/>
    <s v="2012"/>
    <s v="X02"/>
    <s v="HSE-Dublin/North-East"/>
    <s v="%"/>
    <n v="21.8"/>
  </r>
  <r>
    <s v="HRA29C4"/>
    <s v="In-Patient Days (%)"/>
    <s v="2012"/>
    <s v="2012"/>
    <s v="X03"/>
    <s v="HSE-South"/>
    <s v="%"/>
    <n v="25.5"/>
  </r>
  <r>
    <s v="HRA29C4"/>
    <s v="In-Patient Days (%)"/>
    <s v="2012"/>
    <s v="2012"/>
    <s v="X04"/>
    <s v="HSE-West"/>
    <s v="%"/>
    <n v="22.4"/>
  </r>
  <r>
    <s v="HRA29C4"/>
    <s v="In-Patient Days (%)"/>
    <s v="2012"/>
    <s v="2012"/>
    <s v="X06"/>
    <s v="Non-residents"/>
    <s v="%"/>
    <n v="0.2"/>
  </r>
  <r>
    <s v="HRA29C4"/>
    <s v="In-Patient Days (%)"/>
    <s v="2012"/>
    <s v="2012"/>
    <s v="X23"/>
    <s v="All HSE areas incl. non-residents"/>
    <s v="%"/>
    <n v="100"/>
  </r>
  <r>
    <s v="HRA29C4"/>
    <s v="In-Patient Days (%)"/>
    <s v="2013"/>
    <s v="2013"/>
    <s v="X01"/>
    <s v="HSE-Dublin/Mid-Leinster"/>
    <s v="%"/>
    <n v="25.6"/>
  </r>
  <r>
    <s v="HRA29C4"/>
    <s v="In-Patient Days (%)"/>
    <s v="2013"/>
    <s v="2013"/>
    <s v="X02"/>
    <s v="HSE-Dublin/North-East"/>
    <s v="%"/>
    <n v="31.6"/>
  </r>
  <r>
    <s v="HRA29C4"/>
    <s v="In-Patient Days (%)"/>
    <s v="2013"/>
    <s v="2013"/>
    <s v="X03"/>
    <s v="HSE-South"/>
    <s v="%"/>
    <n v="25.9"/>
  </r>
  <r>
    <s v="HRA29C4"/>
    <s v="In-Patient Days (%)"/>
    <s v="2013"/>
    <s v="2013"/>
    <s v="X04"/>
    <s v="HSE-West"/>
    <s v="%"/>
    <n v="16.5"/>
  </r>
  <r>
    <s v="HRA29C4"/>
    <s v="In-Patient Days (%)"/>
    <s v="2013"/>
    <s v="2013"/>
    <s v="X06"/>
    <s v="Non-residents"/>
    <s v="%"/>
    <n v="0.1"/>
  </r>
  <r>
    <s v="HRA29C4"/>
    <s v="In-Patient Days (%)"/>
    <s v="2013"/>
    <s v="2013"/>
    <s v="X23"/>
    <s v="All HSE areas incl. non-residents"/>
    <s v="%"/>
    <n v="100"/>
  </r>
  <r>
    <s v="HRA29C4"/>
    <s v="In-Patient Days (%)"/>
    <s v="2014"/>
    <s v="2014"/>
    <s v="X01"/>
    <s v="HSE-Dublin/Mid-Leinster"/>
    <s v="%"/>
    <n v="23.7"/>
  </r>
  <r>
    <s v="HRA29C4"/>
    <s v="In-Patient Days (%)"/>
    <s v="2014"/>
    <s v="2014"/>
    <s v="X02"/>
    <s v="HSE-Dublin/North-East"/>
    <s v="%"/>
    <n v="27.9"/>
  </r>
  <r>
    <s v="HRA29C4"/>
    <s v="In-Patient Days (%)"/>
    <s v="2014"/>
    <s v="2014"/>
    <s v="X03"/>
    <s v="HSE-South"/>
    <s v="%"/>
    <n v="30.2"/>
  </r>
  <r>
    <s v="HRA29C4"/>
    <s v="In-Patient Days (%)"/>
    <s v="2014"/>
    <s v="2014"/>
    <s v="X04"/>
    <s v="HSE-West"/>
    <s v="%"/>
    <n v="17.8"/>
  </r>
  <r>
    <s v="HRA29C4"/>
    <s v="In-Patient Days (%)"/>
    <s v="2014"/>
    <s v="2014"/>
    <s v="X06"/>
    <s v="Non-residents"/>
    <s v="%"/>
    <n v="0.1"/>
  </r>
  <r>
    <s v="HRA29C4"/>
    <s v="In-Patient Days (%)"/>
    <s v="2014"/>
    <s v="2014"/>
    <s v="X23"/>
    <s v="All HSE areas incl. non-residents"/>
    <s v="%"/>
    <n v="100"/>
  </r>
  <r>
    <s v="HRA29C5"/>
    <s v="Average Number of Days (Number)"/>
    <s v="2006"/>
    <s v="2006"/>
    <s v="X01"/>
    <s v="HSE-Dublin/Mid-Leinster"/>
    <s v="Number"/>
    <n v="28"/>
  </r>
  <r>
    <s v="HRA29C5"/>
    <s v="Average Number of Days (Number)"/>
    <s v="2006"/>
    <s v="2006"/>
    <s v="X02"/>
    <s v="HSE-Dublin/North-East"/>
    <s v="Number"/>
    <n v="29.1"/>
  </r>
  <r>
    <s v="HRA29C5"/>
    <s v="Average Number of Days (Number)"/>
    <s v="2006"/>
    <s v="2006"/>
    <s v="X03"/>
    <s v="HSE-South"/>
    <s v="Number"/>
    <n v="27.4"/>
  </r>
  <r>
    <s v="HRA29C5"/>
    <s v="Average Number of Days (Number)"/>
    <s v="2006"/>
    <s v="2006"/>
    <s v="X04"/>
    <s v="HSE-West"/>
    <s v="Number"/>
    <n v="25.5"/>
  </r>
  <r>
    <s v="HRA29C5"/>
    <s v="Average Number of Days (Number)"/>
    <s v="2006"/>
    <s v="2006"/>
    <s v="X06"/>
    <s v="Non-residents"/>
    <s v="Number"/>
    <n v="17"/>
  </r>
  <r>
    <s v="HRA29C5"/>
    <s v="Average Number of Days (Number)"/>
    <s v="2006"/>
    <s v="2006"/>
    <s v="X23"/>
    <s v="All HSE areas incl. non-residents"/>
    <s v="Number"/>
    <n v="27.5"/>
  </r>
  <r>
    <s v="HRA29C5"/>
    <s v="Average Number of Days (Number)"/>
    <s v="2007"/>
    <s v="2007"/>
    <s v="X01"/>
    <s v="HSE-Dublin/Mid-Leinster"/>
    <s v="Number"/>
    <n v="26.6"/>
  </r>
  <r>
    <s v="HRA29C5"/>
    <s v="Average Number of Days (Number)"/>
    <s v="2007"/>
    <s v="2007"/>
    <s v="X02"/>
    <s v="HSE-Dublin/North-East"/>
    <s v="Number"/>
    <n v="25.4"/>
  </r>
  <r>
    <s v="HRA29C5"/>
    <s v="Average Number of Days (Number)"/>
    <s v="2007"/>
    <s v="2007"/>
    <s v="X03"/>
    <s v="HSE-South"/>
    <s v="Number"/>
    <n v="26.1"/>
  </r>
  <r>
    <s v="HRA29C5"/>
    <s v="Average Number of Days (Number)"/>
    <s v="2007"/>
    <s v="2007"/>
    <s v="X04"/>
    <s v="HSE-West"/>
    <s v="Number"/>
    <n v="23.6"/>
  </r>
  <r>
    <s v="HRA29C5"/>
    <s v="Average Number of Days (Number)"/>
    <s v="2007"/>
    <s v="2007"/>
    <s v="X06"/>
    <s v="Non-residents"/>
    <s v="Number"/>
    <n v="22.3"/>
  </r>
  <r>
    <s v="HRA29C5"/>
    <s v="Average Number of Days (Number)"/>
    <s v="2007"/>
    <s v="2007"/>
    <s v="X23"/>
    <s v="All HSE areas incl. non-residents"/>
    <s v="Number"/>
    <n v="25.5"/>
  </r>
  <r>
    <s v="HRA29C5"/>
    <s v="Average Number of Days (Number)"/>
    <s v="2008"/>
    <s v="2008"/>
    <s v="X01"/>
    <s v="HSE-Dublin/Mid-Leinster"/>
    <s v="Number"/>
    <n v="25.8"/>
  </r>
  <r>
    <s v="HRA29C5"/>
    <s v="Average Number of Days (Number)"/>
    <s v="2008"/>
    <s v="2008"/>
    <s v="X02"/>
    <s v="HSE-Dublin/North-East"/>
    <s v="Number"/>
    <n v="24.6"/>
  </r>
  <r>
    <s v="HRA29C5"/>
    <s v="Average Number of Days (Number)"/>
    <s v="2008"/>
    <s v="2008"/>
    <s v="X03"/>
    <s v="HSE-South"/>
    <s v="Number"/>
    <n v="25.1"/>
  </r>
  <r>
    <s v="HRA29C5"/>
    <s v="Average Number of Days (Number)"/>
    <s v="2008"/>
    <s v="2008"/>
    <s v="X04"/>
    <s v="HSE-West"/>
    <s v="Number"/>
    <n v="24.4"/>
  </r>
  <r>
    <s v="HRA29C5"/>
    <s v="Average Number of Days (Number)"/>
    <s v="2008"/>
    <s v="2008"/>
    <s v="X06"/>
    <s v="Non-residents"/>
    <s v="Number"/>
    <n v="14.5"/>
  </r>
  <r>
    <s v="HRA29C5"/>
    <s v="Average Number of Days (Number)"/>
    <s v="2008"/>
    <s v="2008"/>
    <s v="X23"/>
    <s v="All HSE areas incl. non-residents"/>
    <s v="Number"/>
    <n v="25"/>
  </r>
  <r>
    <s v="HRA29C5"/>
    <s v="Average Number of Days (Number)"/>
    <s v="2009"/>
    <s v="2009"/>
    <s v="X01"/>
    <s v="HSE-Dublin/Mid-Leinster"/>
    <s v="Number"/>
    <n v="27.6"/>
  </r>
  <r>
    <s v="HRA29C5"/>
    <s v="Average Number of Days (Number)"/>
    <s v="2009"/>
    <s v="2009"/>
    <s v="X02"/>
    <s v="HSE-Dublin/North-East"/>
    <s v="Number"/>
    <n v="25.9"/>
  </r>
  <r>
    <s v="HRA29C5"/>
    <s v="Average Number of Days (Number)"/>
    <s v="2009"/>
    <s v="2009"/>
    <s v="X03"/>
    <s v="HSE-South"/>
    <s v="Number"/>
    <n v="24.9"/>
  </r>
  <r>
    <s v="HRA29C5"/>
    <s v="Average Number of Days (Number)"/>
    <s v="2009"/>
    <s v="2009"/>
    <s v="X04"/>
    <s v="HSE-West"/>
    <s v="Number"/>
    <n v="24.7"/>
  </r>
  <r>
    <s v="HRA29C5"/>
    <s v="Average Number of Days (Number)"/>
    <s v="2009"/>
    <s v="2009"/>
    <s v="X06"/>
    <s v="Non-residents"/>
    <s v="Number"/>
    <n v="16.9"/>
  </r>
  <r>
    <s v="HRA29C5"/>
    <s v="Average Number of Days (Number)"/>
    <s v="2009"/>
    <s v="2009"/>
    <s v="X23"/>
    <s v="All HSE areas incl. non-residents"/>
    <s v="Number"/>
    <n v="25.8"/>
  </r>
  <r>
    <s v="HRA29C5"/>
    <s v="Average Number of Days (Number)"/>
    <s v="2010"/>
    <s v="2010"/>
    <s v="X01"/>
    <s v="HSE-Dublin/Mid-Leinster"/>
    <s v="Number"/>
    <n v="27.5"/>
  </r>
  <r>
    <s v="HRA29C5"/>
    <s v="Average Number of Days (Number)"/>
    <s v="2010"/>
    <s v="2010"/>
    <s v="X02"/>
    <s v="HSE-Dublin/North-East"/>
    <s v="Number"/>
    <n v="25.8"/>
  </r>
  <r>
    <s v="HRA29C5"/>
    <s v="Average Number of Days (Number)"/>
    <s v="2010"/>
    <s v="2010"/>
    <s v="X03"/>
    <s v="HSE-South"/>
    <s v="Number"/>
    <n v="25"/>
  </r>
  <r>
    <s v="HRA29C5"/>
    <s v="Average Number of Days (Number)"/>
    <s v="2010"/>
    <s v="2010"/>
    <s v="X04"/>
    <s v="HSE-West"/>
    <s v="Number"/>
    <n v="25.5"/>
  </r>
  <r>
    <s v="HRA29C5"/>
    <s v="Average Number of Days (Number)"/>
    <s v="2010"/>
    <s v="2010"/>
    <s v="X06"/>
    <s v="Non-residents"/>
    <s v="Number"/>
    <n v="18.4"/>
  </r>
  <r>
    <s v="HRA29C5"/>
    <s v="Average Number of Days (Number)"/>
    <s v="2010"/>
    <s v="2010"/>
    <s v="X23"/>
    <s v="All HSE areas incl. non-residents"/>
    <s v="Number"/>
    <n v="26"/>
  </r>
  <r>
    <s v="HRA29C5"/>
    <s v="Average Number of Days (Number)"/>
    <s v="2011"/>
    <s v="2011"/>
    <s v="X01"/>
    <s v="HSE-Dublin/Mid-Leinster"/>
    <s v="Number"/>
    <n v="26.7"/>
  </r>
  <r>
    <s v="HRA29C5"/>
    <s v="Average Number of Days (Number)"/>
    <s v="2011"/>
    <s v="2011"/>
    <s v="X02"/>
    <s v="HSE-Dublin/North-East"/>
    <s v="Number"/>
    <n v="25.5"/>
  </r>
  <r>
    <s v="HRA29C5"/>
    <s v="Average Number of Days (Number)"/>
    <s v="2011"/>
    <s v="2011"/>
    <s v="X03"/>
    <s v="HSE-South"/>
    <s v="Number"/>
    <n v="26"/>
  </r>
  <r>
    <s v="HRA29C5"/>
    <s v="Average Number of Days (Number)"/>
    <s v="2011"/>
    <s v="2011"/>
    <s v="X04"/>
    <s v="HSE-West"/>
    <s v="Number"/>
    <n v="24.7"/>
  </r>
  <r>
    <s v="HRA29C5"/>
    <s v="Average Number of Days (Number)"/>
    <s v="2011"/>
    <s v="2011"/>
    <s v="X06"/>
    <s v="Non-residents"/>
    <s v="Number"/>
    <n v="25.8"/>
  </r>
  <r>
    <s v="HRA29C5"/>
    <s v="Average Number of Days (Number)"/>
    <s v="2011"/>
    <s v="2011"/>
    <s v="X23"/>
    <s v="All HSE areas incl. non-residents"/>
    <s v="Number"/>
    <n v="25.8"/>
  </r>
  <r>
    <s v="HRA29C5"/>
    <s v="Average Number of Days (Number)"/>
    <s v="2012"/>
    <s v="2012"/>
    <s v="X01"/>
    <s v="HSE-Dublin/Mid-Leinster"/>
    <s v="Number"/>
    <n v="27.5"/>
  </r>
  <r>
    <s v="HRA29C5"/>
    <s v="Average Number of Days (Number)"/>
    <s v="2012"/>
    <s v="2012"/>
    <s v="X02"/>
    <s v="HSE-Dublin/North-East"/>
    <s v="Number"/>
    <n v="25.8"/>
  </r>
  <r>
    <s v="HRA29C5"/>
    <s v="Average Number of Days (Number)"/>
    <s v="2012"/>
    <s v="2012"/>
    <s v="X03"/>
    <s v="HSE-South"/>
    <s v="Number"/>
    <n v="25.2"/>
  </r>
  <r>
    <s v="HRA29C5"/>
    <s v="Average Number of Days (Number)"/>
    <s v="2012"/>
    <s v="2012"/>
    <s v="X04"/>
    <s v="HSE-West"/>
    <s v="Number"/>
    <n v="23.1"/>
  </r>
  <r>
    <s v="HRA29C5"/>
    <s v="Average Number of Days (Number)"/>
    <s v="2012"/>
    <s v="2012"/>
    <s v="X06"/>
    <s v="Non-residents"/>
    <s v="Number"/>
    <n v="17.1"/>
  </r>
  <r>
    <s v="HRA29C5"/>
    <s v="Average Number of Days (Number)"/>
    <s v="2012"/>
    <s v="2012"/>
    <s v="X23"/>
    <s v="All HSE areas incl. non-residents"/>
    <s v="Number"/>
    <n v="25.45"/>
  </r>
  <r>
    <s v="HRA29C5"/>
    <s v="Average Number of Days (Number)"/>
    <s v="2013"/>
    <s v="2013"/>
    <s v="X01"/>
    <s v="HSE-Dublin/Mid-Leinster"/>
    <s v="Number"/>
    <n v="65.1"/>
  </r>
  <r>
    <s v="HRA29C5"/>
    <s v="Average Number of Days (Number)"/>
    <s v="2013"/>
    <s v="2013"/>
    <s v="X02"/>
    <s v="HSE-Dublin/North-East"/>
    <s v="Number"/>
    <n v="100.8"/>
  </r>
  <r>
    <s v="HRA29C5"/>
    <s v="Average Number of Days (Number)"/>
    <s v="2013"/>
    <s v="2013"/>
    <s v="X03"/>
    <s v="HSE-South"/>
    <s v="Number"/>
    <n v="76.3"/>
  </r>
  <r>
    <s v="HRA29C5"/>
    <s v="Average Number of Days (Number)"/>
    <s v="2013"/>
    <s v="2013"/>
    <s v="X04"/>
    <s v="HSE-West"/>
    <s v="Number"/>
    <n v="47.7"/>
  </r>
  <r>
    <s v="HRA29C5"/>
    <s v="Average Number of Days (Number)"/>
    <s v="2013"/>
    <s v="2013"/>
    <s v="X06"/>
    <s v="Non-residents"/>
    <s v="Number"/>
    <n v="33.7"/>
  </r>
  <r>
    <s v="HRA29C5"/>
    <s v="Average Number of Days (Number)"/>
    <s v="2013"/>
    <s v="2013"/>
    <s v="X23"/>
    <s v="All HSE areas incl. non-residents"/>
    <s v="Number"/>
    <n v="71.4"/>
  </r>
  <r>
    <s v="HRA29C5"/>
    <s v="Average Number of Days (Number)"/>
    <s v="2014"/>
    <s v="2014"/>
    <s v="X01"/>
    <s v="HSE-Dublin/Mid-Leinster"/>
    <s v="Number"/>
    <n v="54.7"/>
  </r>
  <r>
    <s v="HRA29C5"/>
    <s v="Average Number of Days (Number)"/>
    <s v="2014"/>
    <s v="2014"/>
    <s v="X02"/>
    <s v="HSE-Dublin/North-East"/>
    <s v="Number"/>
    <n v="85.8"/>
  </r>
  <r>
    <s v="HRA29C5"/>
    <s v="Average Number of Days (Number)"/>
    <s v="2014"/>
    <s v="2014"/>
    <s v="X03"/>
    <s v="HSE-South"/>
    <s v="Number"/>
    <n v="82.1"/>
  </r>
  <r>
    <s v="HRA29C5"/>
    <s v="Average Number of Days (Number)"/>
    <s v="2014"/>
    <s v="2014"/>
    <s v="X04"/>
    <s v="HSE-West"/>
    <s v="Number"/>
    <n v="50.3"/>
  </r>
  <r>
    <s v="HRA29C5"/>
    <s v="Average Number of Days (Number)"/>
    <s v="2014"/>
    <s v="2014"/>
    <s v="X06"/>
    <s v="Non-residents"/>
    <s v="Number"/>
    <n v="19.6"/>
  </r>
  <r>
    <s v="HRA29C5"/>
    <s v="Average Number of Days (Number)"/>
    <s v="2014"/>
    <s v="2014"/>
    <s v="X23"/>
    <s v="All HSE areas incl. non-residents"/>
    <s v="Number"/>
    <n v="67.1"/>
  </r>
  <r>
    <s v="HRA29C6"/>
    <s v="Median Number of Days (Number)"/>
    <s v="2006"/>
    <s v="2006"/>
    <s v="X01"/>
    <s v="HSE-Dublin/Mid-Leinster"/>
    <s v="Number"/>
    <n v="15"/>
  </r>
  <r>
    <s v="HRA29C6"/>
    <s v="Median Number of Days (Number)"/>
    <s v="2006"/>
    <s v="2006"/>
    <s v="X02"/>
    <s v="HSE-Dublin/North-East"/>
    <s v="Number"/>
    <n v="14"/>
  </r>
  <r>
    <s v="HRA29C6"/>
    <s v="Median Number of Days (Number)"/>
    <s v="2006"/>
    <s v="2006"/>
    <s v="X03"/>
    <s v="HSE-South"/>
    <s v="Number"/>
    <n v="14"/>
  </r>
  <r>
    <s v="HRA29C6"/>
    <s v="Median Number of Days (Number)"/>
    <s v="2006"/>
    <s v="2006"/>
    <s v="X04"/>
    <s v="HSE-West"/>
    <s v="Number"/>
    <n v="14"/>
  </r>
  <r>
    <s v="HRA29C6"/>
    <s v="Median Number of Days (Number)"/>
    <s v="2006"/>
    <s v="2006"/>
    <s v="X06"/>
    <s v="Non-residents"/>
    <s v="Number"/>
    <n v="10"/>
  </r>
  <r>
    <s v="HRA29C6"/>
    <s v="Median Number of Days (Number)"/>
    <s v="2006"/>
    <s v="2006"/>
    <s v="X23"/>
    <s v="All HSE areas incl. non-residents"/>
    <s v="Number"/>
    <n v="14"/>
  </r>
  <r>
    <s v="HRA29C6"/>
    <s v="Median Number of Days (Number)"/>
    <s v="2007"/>
    <s v="2007"/>
    <s v="X01"/>
    <s v="HSE-Dublin/Mid-Leinster"/>
    <s v="Number"/>
    <n v="14"/>
  </r>
  <r>
    <s v="HRA29C6"/>
    <s v="Median Number of Days (Number)"/>
    <s v="2007"/>
    <s v="2007"/>
    <s v="X02"/>
    <s v="HSE-Dublin/North-East"/>
    <s v="Number"/>
    <n v="13"/>
  </r>
  <r>
    <s v="HRA29C6"/>
    <s v="Median Number of Days (Number)"/>
    <s v="2007"/>
    <s v="2007"/>
    <s v="X03"/>
    <s v="HSE-South"/>
    <s v="Number"/>
    <n v="13"/>
  </r>
  <r>
    <s v="HRA29C6"/>
    <s v="Median Number of Days (Number)"/>
    <s v="2007"/>
    <s v="2007"/>
    <s v="X04"/>
    <s v="HSE-West"/>
    <s v="Number"/>
    <n v="13"/>
  </r>
  <r>
    <s v="HRA29C6"/>
    <s v="Median Number of Days (Number)"/>
    <s v="2007"/>
    <s v="2007"/>
    <s v="X06"/>
    <s v="Non-residents"/>
    <s v="Number"/>
    <n v="10"/>
  </r>
  <r>
    <s v="HRA29C6"/>
    <s v="Median Number of Days (Number)"/>
    <s v="2007"/>
    <s v="2007"/>
    <s v="X23"/>
    <s v="All HSE areas incl. non-residents"/>
    <s v="Number"/>
    <n v="13"/>
  </r>
  <r>
    <s v="HRA29C6"/>
    <s v="Median Number of Days (Number)"/>
    <s v="2008"/>
    <s v="2008"/>
    <s v="X01"/>
    <s v="HSE-Dublin/Mid-Leinster"/>
    <s v="Number"/>
    <n v="14"/>
  </r>
  <r>
    <s v="HRA29C6"/>
    <s v="Median Number of Days (Number)"/>
    <s v="2008"/>
    <s v="2008"/>
    <s v="X02"/>
    <s v="HSE-Dublin/North-East"/>
    <s v="Number"/>
    <n v="13"/>
  </r>
  <r>
    <s v="HRA29C6"/>
    <s v="Median Number of Days (Number)"/>
    <s v="2008"/>
    <s v="2008"/>
    <s v="X03"/>
    <s v="HSE-South"/>
    <s v="Number"/>
    <n v="13"/>
  </r>
  <r>
    <s v="HRA29C6"/>
    <s v="Median Number of Days (Number)"/>
    <s v="2008"/>
    <s v="2008"/>
    <s v="X04"/>
    <s v="HSE-West"/>
    <s v="Number"/>
    <n v="14"/>
  </r>
  <r>
    <s v="HRA29C6"/>
    <s v="Median Number of Days (Number)"/>
    <s v="2008"/>
    <s v="2008"/>
    <s v="X06"/>
    <s v="Non-residents"/>
    <s v="Number"/>
    <n v="8"/>
  </r>
  <r>
    <s v="HRA29C6"/>
    <s v="Median Number of Days (Number)"/>
    <s v="2008"/>
    <s v="2008"/>
    <s v="X23"/>
    <s v="All HSE areas incl. non-residents"/>
    <s v="Number"/>
    <n v="13"/>
  </r>
  <r>
    <s v="HRA29C6"/>
    <s v="Median Number of Days (Number)"/>
    <s v="2009"/>
    <s v="2009"/>
    <s v="X01"/>
    <s v="HSE-Dublin/Mid-Leinster"/>
    <s v="Number"/>
    <n v="15"/>
  </r>
  <r>
    <s v="HRA29C6"/>
    <s v="Median Number of Days (Number)"/>
    <s v="2009"/>
    <s v="2009"/>
    <s v="X02"/>
    <s v="HSE-Dublin/North-East"/>
    <s v="Number"/>
    <n v="13"/>
  </r>
  <r>
    <s v="HRA29C6"/>
    <s v="Median Number of Days (Number)"/>
    <s v="2009"/>
    <s v="2009"/>
    <s v="X03"/>
    <s v="HSE-South"/>
    <s v="Number"/>
    <n v="13"/>
  </r>
  <r>
    <s v="HRA29C6"/>
    <s v="Median Number of Days (Number)"/>
    <s v="2009"/>
    <s v="2009"/>
    <s v="X04"/>
    <s v="HSE-West"/>
    <s v="Number"/>
    <n v="13"/>
  </r>
  <r>
    <s v="HRA29C6"/>
    <s v="Median Number of Days (Number)"/>
    <s v="2009"/>
    <s v="2009"/>
    <s v="X06"/>
    <s v="Non-residents"/>
    <s v="Number"/>
    <n v="7"/>
  </r>
  <r>
    <s v="HRA29C6"/>
    <s v="Median Number of Days (Number)"/>
    <s v="2009"/>
    <s v="2009"/>
    <s v="X23"/>
    <s v="All HSE areas incl. non-residents"/>
    <s v="Number"/>
    <n v="14"/>
  </r>
  <r>
    <s v="HRA29C6"/>
    <s v="Median Number of Days (Number)"/>
    <s v="2010"/>
    <s v="2010"/>
    <s v="X01"/>
    <s v="HSE-Dublin/Mid-Leinster"/>
    <s v="Number"/>
    <n v="15"/>
  </r>
  <r>
    <s v="HRA29C6"/>
    <s v="Median Number of Days (Number)"/>
    <s v="2010"/>
    <s v="2010"/>
    <s v="X02"/>
    <s v="HSE-Dublin/North-East"/>
    <s v="Number"/>
    <n v="13"/>
  </r>
  <r>
    <s v="HRA29C6"/>
    <s v="Median Number of Days (Number)"/>
    <s v="2010"/>
    <s v="2010"/>
    <s v="X03"/>
    <s v="HSE-South"/>
    <s v="Number"/>
    <n v="13"/>
  </r>
  <r>
    <s v="HRA29C6"/>
    <s v="Median Number of Days (Number)"/>
    <s v="2010"/>
    <s v="2010"/>
    <s v="X04"/>
    <s v="HSE-West"/>
    <s v="Number"/>
    <n v="14"/>
  </r>
  <r>
    <s v="HRA29C6"/>
    <s v="Median Number of Days (Number)"/>
    <s v="2010"/>
    <s v="2010"/>
    <s v="X06"/>
    <s v="Non-residents"/>
    <s v="Number"/>
    <n v="10"/>
  </r>
  <r>
    <s v="HRA29C6"/>
    <s v="Median Number of Days (Number)"/>
    <s v="2010"/>
    <s v="2010"/>
    <s v="X23"/>
    <s v="All HSE areas incl. non-residents"/>
    <s v="Number"/>
    <n v="14"/>
  </r>
  <r>
    <s v="HRA29C6"/>
    <s v="Median Number of Days (Number)"/>
    <s v="2011"/>
    <s v="2011"/>
    <s v="X01"/>
    <s v="HSE-Dublin/Mid-Leinster"/>
    <s v="Number"/>
    <n v="15"/>
  </r>
  <r>
    <s v="HRA29C6"/>
    <s v="Median Number of Days (Number)"/>
    <s v="2011"/>
    <s v="2011"/>
    <s v="X02"/>
    <s v="HSE-Dublin/North-East"/>
    <s v="Number"/>
    <n v="13"/>
  </r>
  <r>
    <s v="HRA29C6"/>
    <s v="Median Number of Days (Number)"/>
    <s v="2011"/>
    <s v="2011"/>
    <s v="X03"/>
    <s v="HSE-South"/>
    <s v="Number"/>
    <n v="14"/>
  </r>
  <r>
    <s v="HRA29C6"/>
    <s v="Median Number of Days (Number)"/>
    <s v="2011"/>
    <s v="2011"/>
    <s v="X04"/>
    <s v="HSE-West"/>
    <s v="Number"/>
    <n v="14"/>
  </r>
  <r>
    <s v="HRA29C6"/>
    <s v="Median Number of Days (Number)"/>
    <s v="2011"/>
    <s v="2011"/>
    <s v="X06"/>
    <s v="Non-residents"/>
    <s v="Number"/>
    <n v="9"/>
  </r>
  <r>
    <s v="HRA29C6"/>
    <s v="Median Number of Days (Number)"/>
    <s v="2011"/>
    <s v="2011"/>
    <s v="X23"/>
    <s v="All HSE areas incl. non-residents"/>
    <s v="Number"/>
    <n v="14"/>
  </r>
  <r>
    <s v="HRA29C6"/>
    <s v="Median Number of Days (Number)"/>
    <s v="2012"/>
    <s v="2012"/>
    <s v="X01"/>
    <s v="HSE-Dublin/Mid-Leinster"/>
    <s v="Number"/>
    <n v="16"/>
  </r>
  <r>
    <s v="HRA29C6"/>
    <s v="Median Number of Days (Number)"/>
    <s v="2012"/>
    <s v="2012"/>
    <s v="X02"/>
    <s v="HSE-Dublin/North-East"/>
    <s v="Number"/>
    <n v="13"/>
  </r>
  <r>
    <s v="HRA29C6"/>
    <s v="Median Number of Days (Number)"/>
    <s v="2012"/>
    <s v="2012"/>
    <s v="X03"/>
    <s v="HSE-South"/>
    <s v="Number"/>
    <n v="13"/>
  </r>
  <r>
    <s v="HRA29C6"/>
    <s v="Median Number of Days (Number)"/>
    <s v="2012"/>
    <s v="2012"/>
    <s v="X04"/>
    <s v="HSE-West"/>
    <s v="Number"/>
    <n v="13"/>
  </r>
  <r>
    <s v="HRA29C6"/>
    <s v="Median Number of Days (Number)"/>
    <s v="2012"/>
    <s v="2012"/>
    <s v="X06"/>
    <s v="Non-residents"/>
    <s v="Number"/>
    <n v="8"/>
  </r>
  <r>
    <s v="HRA29C6"/>
    <s v="Median Number of Days (Number)"/>
    <s v="2012"/>
    <s v="2012"/>
    <s v="X23"/>
    <s v="All HSE areas incl. non-residents"/>
    <s v="Number"/>
    <n v="14"/>
  </r>
  <r>
    <s v="HRA29C6"/>
    <s v="Median Number of Days (Number)"/>
    <s v="2013"/>
    <s v="2013"/>
    <s v="X01"/>
    <s v="HSE-Dublin/Mid-Leinster"/>
    <s v="Number"/>
    <n v="16"/>
  </r>
  <r>
    <s v="HRA29C6"/>
    <s v="Median Number of Days (Number)"/>
    <s v="2013"/>
    <s v="2013"/>
    <s v="X02"/>
    <s v="HSE-Dublin/North-East"/>
    <s v="Number"/>
    <n v="14"/>
  </r>
  <r>
    <s v="HRA29C6"/>
    <s v="Median Number of Days (Number)"/>
    <s v="2013"/>
    <s v="2013"/>
    <s v="X03"/>
    <s v="HSE-South"/>
    <s v="Number"/>
    <n v="14"/>
  </r>
  <r>
    <s v="HRA29C6"/>
    <s v="Median Number of Days (Number)"/>
    <s v="2013"/>
    <s v="2013"/>
    <s v="X04"/>
    <s v="HSE-West"/>
    <s v="Number"/>
    <n v="13"/>
  </r>
  <r>
    <s v="HRA29C6"/>
    <s v="Median Number of Days (Number)"/>
    <s v="2013"/>
    <s v="2013"/>
    <s v="X06"/>
    <s v="Non-residents"/>
    <s v="Number"/>
    <n v="7"/>
  </r>
  <r>
    <s v="HRA29C6"/>
    <s v="Median Number of Days (Number)"/>
    <s v="2013"/>
    <s v="2013"/>
    <s v="X23"/>
    <s v="All HSE areas incl. non-residents"/>
    <s v="Number"/>
    <n v="14"/>
  </r>
  <r>
    <s v="HRA29C6"/>
    <s v="Median Number of Days (Number)"/>
    <s v="2014"/>
    <s v="2014"/>
    <s v="X01"/>
    <s v="HSE-Dublin/Mid-Leinster"/>
    <s v="Number"/>
    <n v="17"/>
  </r>
  <r>
    <s v="HRA29C6"/>
    <s v="Median Number of Days (Number)"/>
    <s v="2014"/>
    <s v="2014"/>
    <s v="X02"/>
    <s v="HSE-Dublin/North-East"/>
    <s v="Number"/>
    <n v="15"/>
  </r>
  <r>
    <s v="HRA29C6"/>
    <s v="Median Number of Days (Number)"/>
    <s v="2014"/>
    <s v="2014"/>
    <s v="X03"/>
    <s v="HSE-South"/>
    <s v="Number"/>
    <n v="15"/>
  </r>
  <r>
    <s v="HRA29C6"/>
    <s v="Median Number of Days (Number)"/>
    <s v="2014"/>
    <s v="2014"/>
    <s v="X04"/>
    <s v="HSE-West"/>
    <s v="Number"/>
    <n v="13"/>
  </r>
  <r>
    <s v="HRA29C6"/>
    <s v="Median Number of Days (Number)"/>
    <s v="2014"/>
    <s v="2014"/>
    <s v="X06"/>
    <s v="Non-residents"/>
    <s v="Number"/>
    <s v=""/>
  </r>
  <r>
    <s v="HRA29C6"/>
    <s v="Median Number of Days (Number)"/>
    <s v="2014"/>
    <s v="2014"/>
    <s v="X23"/>
    <s v="All HSE areas incl. non-residents"/>
    <s v="Number"/>
    <n v="15"/>
  </r>
</pivotCacheRecords>
</file>