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4fea5d48648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dab0186ed74428893f7e3fda50b3e0.psmdcp" Id="Rd0f5f93f5a404b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<x:sst xmlns:x="http://schemas.openxmlformats.org/spreadsheetml/2006/main">
  <x:si>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</x:si>
  <x:si>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</x:si>
  <x:si>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HRA26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</x:si>
  <x:si>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</x:si>
  <x:si>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</x:si>
  <x:si>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</x:si>
  <x:si>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</x:si>
  <x:si>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</x:si>
  <x:si>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</x:si>
  <x:si>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</x:si>
  <x:si>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</x:si>
  <x:si>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</x:si>
  <x:si>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https://ws.cso.ie/public/api.restful/PxStat.Data.Cube_API.ReadDataset/HRA26/XLSX/2007/en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</x:si>
  <x:si>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</x:si>
  <x:si>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</x:si>
  <x:si>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</x:si>
  <x:si>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</x:si>
  <x:si>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</x:si>
  <x:si>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</x:si>
  <x:si>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</x:si>
  <x:si>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</x:si>
  <x:si>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</x:si>
  <x:si>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</x:si>
  <x:si>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</x:si>
  <x:si>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</x:si>
  <x:si>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</x:si>
  <x:si>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</x:si>
  <x:si>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</x:si>
  <x:si>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</x:si>
  <x:si>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</x:si>
  <x:si>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</x:si>
  <x:si>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</x:si>
  <x:si>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</x:si>
  <x:si>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</x:si>
  <x:si>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</x:si>
  <x:si>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</x:si>
  <x:si>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</x:si>
  <x:si>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</x:si>
  <x:si>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</x:si>
  <x:si>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</x:si>
  <x:si>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</x:si>
  <x:si>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</x:si>
  <x:si>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</x:si>
  <x:si>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</x:si>
  <x:si>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</x:si>
  <x:si>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</x:si>
  <x:si>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</x:si>
  <x:si>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C02874V03457</x:t>
  </x:si>
  <x:si>
    <x:t>Legal Status</x:t>
  </x:si>
  <x:si>
    <x:t>UNIT</x:t>
  </x:si>
  <x:si>
    <x:t>VALUE</x:t>
  </x:si>
  <x:si>
    <x:t>HRA26C1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</x:si>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</x:sst>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5567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562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4154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3780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374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5125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4452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673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4819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4268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551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61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51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20288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18118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2170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60</x:v>
      </x:c>
      <x:c r="F20" s="0" t="s">
        <x:v>74</x:v>
      </x:c>
      <x:c r="G20" s="0" t="s">
        <x:v>56</x:v>
      </x:c>
      <x:c r="H20" s="0" t="s">
        <x:v>57</x:v>
      </x:c>
      <x:c r="I20" s="0" t="s">
        <x:v>54</x:v>
      </x:c>
      <x:c r="J20" s="0" t="s">
        <x:v>58</x:v>
      </x:c>
      <x:c r="K20" s="0" t="s">
        <x:v>59</x:v>
      </x:c>
      <x:c r="L20" s="0">
        <x:v>1718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60</x:v>
      </x:c>
      <x:c r="F21" s="0" t="s">
        <x:v>74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1494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60</x:v>
      </x:c>
      <x:c r="F22" s="0" t="s">
        <x:v>74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224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60</x:v>
      </x:c>
      <x:c r="F23" s="0" t="s">
        <x:v>74</x:v>
      </x:c>
      <x:c r="G23" s="0" t="s">
        <x:v>64</x:v>
      </x:c>
      <x:c r="H23" s="0" t="s">
        <x:v>65</x:v>
      </x:c>
      <x:c r="I23" s="0" t="s">
        <x:v>54</x:v>
      </x:c>
      <x:c r="J23" s="0" t="s">
        <x:v>58</x:v>
      </x:c>
      <x:c r="K23" s="0" t="s">
        <x:v>59</x:v>
      </x:c>
      <x:c r="L23" s="0">
        <x:v>1184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60</x:v>
      </x:c>
      <x:c r="F24" s="0" t="s">
        <x:v>74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1033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60</x:v>
      </x:c>
      <x:c r="F25" s="0" t="s">
        <x:v>74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151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60</x:v>
      </x:c>
      <x:c r="F26" s="0" t="s">
        <x:v>74</x:v>
      </x:c>
      <x:c r="G26" s="0" t="s">
        <x:v>66</x:v>
      </x:c>
      <x:c r="H26" s="0" t="s">
        <x:v>67</x:v>
      </x:c>
      <x:c r="I26" s="0" t="s">
        <x:v>54</x:v>
      </x:c>
      <x:c r="J26" s="0" t="s">
        <x:v>58</x:v>
      </x:c>
      <x:c r="K26" s="0" t="s">
        <x:v>59</x:v>
      </x:c>
      <x:c r="L26" s="0">
        <x:v>1445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60</x:v>
      </x:c>
      <x:c r="F27" s="0" t="s">
        <x:v>74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1272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60</x:v>
      </x:c>
      <x:c r="F28" s="0" t="s">
        <x:v>74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173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60</x:v>
      </x:c>
      <x:c r="F29" s="0" t="s">
        <x:v>74</x:v>
      </x:c>
      <x:c r="G29" s="0" t="s">
        <x:v>68</x:v>
      </x:c>
      <x:c r="H29" s="0" t="s">
        <x:v>69</x:v>
      </x:c>
      <x:c r="I29" s="0" t="s">
        <x:v>54</x:v>
      </x:c>
      <x:c r="J29" s="0" t="s">
        <x:v>58</x:v>
      </x:c>
      <x:c r="K29" s="0" t="s">
        <x:v>59</x:v>
      </x:c>
      <x:c r="L29" s="0">
        <x:v>1217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60</x:v>
      </x:c>
      <x:c r="F30" s="0" t="s">
        <x:v>74</x:v>
      </x:c>
      <x:c r="G30" s="0" t="s">
        <x:v>68</x:v>
      </x:c>
      <x:c r="H30" s="0" t="s">
        <x:v>69</x:v>
      </x:c>
      <x:c r="I30" s="0" t="s">
        <x:v>60</x:v>
      </x:c>
      <x:c r="J30" s="0" t="s">
        <x:v>61</x:v>
      </x:c>
      <x:c r="K30" s="0" t="s">
        <x:v>59</x:v>
      </x:c>
      <x:c r="L30" s="0">
        <x:v>1074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60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59</x:v>
      </x:c>
      <x:c r="L31" s="0">
        <x:v>143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60</x:v>
      </x:c>
      <x:c r="F32" s="0" t="s">
        <x:v>74</x:v>
      </x:c>
      <x:c r="G32" s="0" t="s">
        <x:v>70</x:v>
      </x:c>
      <x:c r="H32" s="0" t="s">
        <x:v>71</x:v>
      </x:c>
      <x:c r="I32" s="0" t="s">
        <x:v>54</x:v>
      </x:c>
      <x:c r="J32" s="0" t="s">
        <x:v>58</x:v>
      </x:c>
      <x:c r="K32" s="0" t="s">
        <x:v>59</x:v>
      </x:c>
      <x:c r="L32" s="0">
        <x:v>37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60</x:v>
      </x:c>
      <x:c r="F33" s="0" t="s">
        <x:v>74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  <x:c r="L33" s="0">
        <x:v>31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60</x:v>
      </x:c>
      <x:c r="F34" s="0" t="s">
        <x:v>74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  <x:c r="L34" s="0">
        <x:v>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60</x:v>
      </x:c>
      <x:c r="F35" s="0" t="s">
        <x:v>74</x:v>
      </x:c>
      <x:c r="G35" s="0" t="s">
        <x:v>72</x:v>
      </x:c>
      <x:c r="H35" s="0" t="s">
        <x:v>73</x:v>
      </x:c>
      <x:c r="I35" s="0" t="s">
        <x:v>54</x:v>
      </x:c>
      <x:c r="J35" s="0" t="s">
        <x:v>58</x:v>
      </x:c>
      <x:c r="K35" s="0" t="s">
        <x:v>59</x:v>
      </x:c>
      <x:c r="L35" s="0">
        <x:v>5601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60</x:v>
      </x:c>
      <x:c r="F36" s="0" t="s">
        <x:v>74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59</x:v>
      </x:c>
      <x:c r="L36" s="0">
        <x:v>4904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60</x:v>
      </x:c>
      <x:c r="F37" s="0" t="s">
        <x:v>74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59</x:v>
      </x:c>
      <x:c r="L37" s="0">
        <x:v>697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6115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5658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457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55</x:v>
      </x:c>
      <x:c r="G41" s="0" t="s">
        <x:v>64</x:v>
      </x:c>
      <x:c r="H41" s="0" t="s">
        <x:v>65</x:v>
      </x:c>
      <x:c r="I41" s="0" t="s">
        <x:v>54</x:v>
      </x:c>
      <x:c r="J41" s="0" t="s">
        <x:v>58</x:v>
      </x:c>
      <x:c r="K41" s="0" t="s">
        <x:v>59</x:v>
      </x:c>
      <x:c r="L41" s="0">
        <x:v>4226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54</x:v>
      </x:c>
      <x:c r="F42" s="0" t="s">
        <x:v>55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3932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54</x:v>
      </x:c>
      <x:c r="F43" s="0" t="s">
        <x:v>55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294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54</x:v>
      </x:c>
      <x:c r="F44" s="0" t="s">
        <x:v>55</x:v>
      </x:c>
      <x:c r="G44" s="0" t="s">
        <x:v>66</x:v>
      </x:c>
      <x:c r="H44" s="0" t="s">
        <x:v>67</x:v>
      </x:c>
      <x:c r="I44" s="0" t="s">
        <x:v>54</x:v>
      </x:c>
      <x:c r="J44" s="0" t="s">
        <x:v>58</x:v>
      </x:c>
      <x:c r="K44" s="0" t="s">
        <x:v>59</x:v>
      </x:c>
      <x:c r="L44" s="0">
        <x:v>5636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54</x:v>
      </x:c>
      <x:c r="F45" s="0" t="s">
        <x:v>55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5030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54</x:v>
      </x:c>
      <x:c r="F46" s="0" t="s">
        <x:v>55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54</x:v>
      </x:c>
      <x:c r="F47" s="0" t="s">
        <x:v>55</x:v>
      </x:c>
      <x:c r="G47" s="0" t="s">
        <x:v>68</x:v>
      </x:c>
      <x:c r="H47" s="0" t="s">
        <x:v>69</x:v>
      </x:c>
      <x:c r="I47" s="0" t="s">
        <x:v>54</x:v>
      </x:c>
      <x:c r="J47" s="0" t="s">
        <x:v>58</x:v>
      </x:c>
      <x:c r="K47" s="0" t="s">
        <x:v>59</x:v>
      </x:c>
      <x:c r="L47" s="0">
        <x:v>4726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4347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54</x:v>
      </x:c>
      <x:c r="F49" s="0" t="s">
        <x:v>55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379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54</x:v>
      </x:c>
      <x:c r="F50" s="0" t="s">
        <x:v>55</x:v>
      </x:c>
      <x:c r="G50" s="0" t="s">
        <x:v>70</x:v>
      </x:c>
      <x:c r="H50" s="0" t="s">
        <x:v>71</x:v>
      </x:c>
      <x:c r="I50" s="0" t="s">
        <x:v>54</x:v>
      </x:c>
      <x:c r="J50" s="0" t="s">
        <x:v>58</x:v>
      </x:c>
      <x:c r="K50" s="0" t="s">
        <x:v>59</x:v>
      </x:c>
      <x:c r="L50" s="0">
        <x:v>66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54</x:v>
      </x:c>
      <x:c r="F51" s="0" t="s">
        <x:v>55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46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54</x:v>
      </x:c>
      <x:c r="F52" s="0" t="s">
        <x:v>55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20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54</x:v>
      </x:c>
      <x:c r="J53" s="0" t="s">
        <x:v>58</x:v>
      </x:c>
      <x:c r="K53" s="0" t="s">
        <x:v>59</x:v>
      </x:c>
      <x:c r="L53" s="0">
        <x:v>20769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59</x:v>
      </x:c>
      <x:c r="L54" s="0">
        <x:v>19013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59</x:v>
      </x:c>
      <x:c r="L55" s="0">
        <x:v>1756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60</x:v>
      </x:c>
      <x:c r="F56" s="0" t="s">
        <x:v>74</x:v>
      </x:c>
      <x:c r="G56" s="0" t="s">
        <x:v>56</x:v>
      </x:c>
      <x:c r="H56" s="0" t="s">
        <x:v>57</x:v>
      </x:c>
      <x:c r="I56" s="0" t="s">
        <x:v>54</x:v>
      </x:c>
      <x:c r="J56" s="0" t="s">
        <x:v>58</x:v>
      </x:c>
      <x:c r="K56" s="0" t="s">
        <x:v>59</x:v>
      </x:c>
      <x:c r="L56" s="0">
        <x:v>1610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60</x:v>
      </x:c>
      <x:c r="F57" s="0" t="s">
        <x:v>74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1469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60</x:v>
      </x:c>
      <x:c r="F58" s="0" t="s">
        <x:v>74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141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60</x:v>
      </x:c>
      <x:c r="F59" s="0" t="s">
        <x:v>74</x:v>
      </x:c>
      <x:c r="G59" s="0" t="s">
        <x:v>64</x:v>
      </x:c>
      <x:c r="H59" s="0" t="s">
        <x:v>65</x:v>
      </x:c>
      <x:c r="I59" s="0" t="s">
        <x:v>54</x:v>
      </x:c>
      <x:c r="J59" s="0" t="s">
        <x:v>58</x:v>
      </x:c>
      <x:c r="K59" s="0" t="s">
        <x:v>59</x:v>
      </x:c>
      <x:c r="L59" s="0">
        <x:v>1227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60</x:v>
      </x:c>
      <x:c r="F60" s="0" t="s">
        <x:v>74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1106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60</x:v>
      </x:c>
      <x:c r="F61" s="0" t="s">
        <x:v>74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121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75</x:v>
      </x:c>
      <x:c r="E62" s="0" t="s">
        <x:v>60</x:v>
      </x:c>
      <x:c r="F62" s="0" t="s">
        <x:v>74</x:v>
      </x:c>
      <x:c r="G62" s="0" t="s">
        <x:v>66</x:v>
      </x:c>
      <x:c r="H62" s="0" t="s">
        <x:v>67</x:v>
      </x:c>
      <x:c r="I62" s="0" t="s">
        <x:v>54</x:v>
      </x:c>
      <x:c r="J62" s="0" t="s">
        <x:v>58</x:v>
      </x:c>
      <x:c r="K62" s="0" t="s">
        <x:v>59</x:v>
      </x:c>
      <x:c r="L62" s="0">
        <x:v>1685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75</x:v>
      </x:c>
      <x:c r="E63" s="0" t="s">
        <x:v>60</x:v>
      </x:c>
      <x:c r="F63" s="0" t="s">
        <x:v>74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1512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75</x:v>
      </x:c>
      <x:c r="E64" s="0" t="s">
        <x:v>60</x:v>
      </x:c>
      <x:c r="F64" s="0" t="s">
        <x:v>74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173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60</x:v>
      </x:c>
      <x:c r="F65" s="0" t="s">
        <x:v>74</x:v>
      </x:c>
      <x:c r="G65" s="0" t="s">
        <x:v>68</x:v>
      </x:c>
      <x:c r="H65" s="0" t="s">
        <x:v>69</x:v>
      </x:c>
      <x:c r="I65" s="0" t="s">
        <x:v>54</x:v>
      </x:c>
      <x:c r="J65" s="0" t="s">
        <x:v>58</x:v>
      </x:c>
      <x:c r="K65" s="0" t="s">
        <x:v>59</x:v>
      </x:c>
      <x:c r="L65" s="0">
        <x:v>1289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60</x:v>
      </x:c>
      <x:c r="F66" s="0" t="s">
        <x:v>74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1174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60</x:v>
      </x:c>
      <x:c r="F67" s="0" t="s">
        <x:v>74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115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60</x:v>
      </x:c>
      <x:c r="F68" s="0" t="s">
        <x:v>74</x:v>
      </x:c>
      <x:c r="G68" s="0" t="s">
        <x:v>70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42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60</x:v>
      </x:c>
      <x:c r="F69" s="0" t="s">
        <x:v>74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27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60</x:v>
      </x:c>
      <x:c r="F70" s="0" t="s">
        <x:v>74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15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60</x:v>
      </x:c>
      <x:c r="F71" s="0" t="s">
        <x:v>74</x:v>
      </x:c>
      <x:c r="G71" s="0" t="s">
        <x:v>72</x:v>
      </x:c>
      <x:c r="H71" s="0" t="s">
        <x:v>73</x:v>
      </x:c>
      <x:c r="I71" s="0" t="s">
        <x:v>54</x:v>
      </x:c>
      <x:c r="J71" s="0" t="s">
        <x:v>58</x:v>
      </x:c>
      <x:c r="K71" s="0" t="s">
        <x:v>59</x:v>
      </x:c>
      <x:c r="L71" s="0">
        <x:v>5853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60</x:v>
      </x:c>
      <x:c r="F72" s="0" t="s">
        <x:v>74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5288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60</x:v>
      </x:c>
      <x:c r="F73" s="0" t="s">
        <x:v>74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565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5982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76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5536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446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76</x:v>
      </x:c>
      <x:c r="E77" s="0" t="s">
        <x:v>54</x:v>
      </x:c>
      <x:c r="F77" s="0" t="s">
        <x:v>55</x:v>
      </x:c>
      <x:c r="G77" s="0" t="s">
        <x:v>64</x:v>
      </x:c>
      <x:c r="H77" s="0" t="s">
        <x:v>65</x:v>
      </x:c>
      <x:c r="I77" s="0" t="s">
        <x:v>54</x:v>
      </x:c>
      <x:c r="J77" s="0" t="s">
        <x:v>58</x:v>
      </x:c>
      <x:c r="K77" s="0" t="s">
        <x:v>59</x:v>
      </x:c>
      <x:c r="L77" s="0">
        <x:v>4268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3962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76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306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54</x:v>
      </x:c>
      <x:c r="J80" s="0" t="s">
        <x:v>58</x:v>
      </x:c>
      <x:c r="K80" s="0" t="s">
        <x:v>59</x:v>
      </x:c>
      <x:c r="L80" s="0">
        <x:v>5641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76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5164</x:v>
      </x:c>
    </x:row>
    <x:row r="82" spans="1:12">
      <x:c r="A82" s="0" t="s">
        <x:v>51</x:v>
      </x:c>
      <x:c r="B82" s="0" t="s">
        <x:v>52</x:v>
      </x:c>
      <x:c r="C82" s="0" t="s">
        <x:v>76</x:v>
      </x:c>
      <x:c r="D82" s="0" t="s">
        <x:v>76</x:v>
      </x:c>
      <x:c r="E82" s="0" t="s">
        <x:v>54</x:v>
      </x:c>
      <x:c r="F82" s="0" t="s">
        <x:v>55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477</x:v>
      </x:c>
    </x:row>
    <x:row r="83" spans="1:12">
      <x:c r="A83" s="0" t="s">
        <x:v>51</x:v>
      </x:c>
      <x:c r="B83" s="0" t="s">
        <x:v>52</x:v>
      </x:c>
      <x:c r="C83" s="0" t="s">
        <x:v>76</x:v>
      </x:c>
      <x:c r="D83" s="0" t="s">
        <x:v>76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54</x:v>
      </x:c>
      <x:c r="J83" s="0" t="s">
        <x:v>58</x:v>
      </x:c>
      <x:c r="K83" s="0" t="s">
        <x:v>59</x:v>
      </x:c>
      <x:c r="L83" s="0">
        <x:v>4790</x:v>
      </x:c>
    </x:row>
    <x:row r="84" spans="1:12">
      <x:c r="A84" s="0" t="s">
        <x:v>51</x:v>
      </x:c>
      <x:c r="B84" s="0" t="s">
        <x:v>52</x:v>
      </x:c>
      <x:c r="C84" s="0" t="s">
        <x:v>76</x:v>
      </x:c>
      <x:c r="D84" s="0" t="s">
        <x:v>76</x:v>
      </x:c>
      <x:c r="E84" s="0" t="s">
        <x:v>54</x:v>
      </x:c>
      <x:c r="F84" s="0" t="s">
        <x:v>55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4450</x:v>
      </x:c>
    </x:row>
    <x:row r="85" spans="1:12">
      <x:c r="A85" s="0" t="s">
        <x:v>51</x:v>
      </x:c>
      <x:c r="B85" s="0" t="s">
        <x:v>52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340</x:v>
      </x:c>
    </x:row>
    <x:row r="86" spans="1:12">
      <x:c r="A86" s="0" t="s">
        <x:v>51</x:v>
      </x:c>
      <x:c r="B86" s="0" t="s">
        <x:v>52</x:v>
      </x:c>
      <x:c r="C86" s="0" t="s">
        <x:v>76</x:v>
      </x:c>
      <x:c r="D86" s="0" t="s">
        <x:v>76</x:v>
      </x:c>
      <x:c r="E86" s="0" t="s">
        <x:v>54</x:v>
      </x:c>
      <x:c r="F86" s="0" t="s">
        <x:v>55</x:v>
      </x:c>
      <x:c r="G86" s="0" t="s">
        <x:v>70</x:v>
      </x:c>
      <x:c r="H86" s="0" t="s">
        <x:v>71</x:v>
      </x:c>
      <x:c r="I86" s="0" t="s">
        <x:v>54</x:v>
      </x:c>
      <x:c r="J86" s="0" t="s">
        <x:v>58</x:v>
      </x:c>
      <x:c r="K86" s="0" t="s">
        <x:v>59</x:v>
      </x:c>
      <x:c r="L86" s="0">
        <x:v>71</x:v>
      </x:c>
    </x:row>
    <x:row r="87" spans="1:12">
      <x:c r="A87" s="0" t="s">
        <x:v>51</x:v>
      </x:c>
      <x:c r="B87" s="0" t="s">
        <x:v>52</x:v>
      </x:c>
      <x:c r="C87" s="0" t="s">
        <x:v>76</x:v>
      </x:c>
      <x:c r="D87" s="0" t="s">
        <x:v>76</x:v>
      </x:c>
      <x:c r="E87" s="0" t="s">
        <x:v>54</x:v>
      </x:c>
      <x:c r="F87" s="0" t="s">
        <x:v>55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59</x:v>
      </x:c>
    </x:row>
    <x:row r="88" spans="1:12">
      <x:c r="A88" s="0" t="s">
        <x:v>51</x:v>
      </x:c>
      <x:c r="B88" s="0" t="s">
        <x:v>52</x:v>
      </x:c>
      <x:c r="C88" s="0" t="s">
        <x:v>76</x:v>
      </x:c>
      <x:c r="D88" s="0" t="s">
        <x:v>76</x:v>
      </x:c>
      <x:c r="E88" s="0" t="s">
        <x:v>54</x:v>
      </x:c>
      <x:c r="F88" s="0" t="s">
        <x:v>55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12</x:v>
      </x:c>
    </x:row>
    <x:row r="89" spans="1:12">
      <x:c r="A89" s="0" t="s">
        <x:v>51</x:v>
      </x:c>
      <x:c r="B89" s="0" t="s">
        <x:v>52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54</x:v>
      </x:c>
      <x:c r="J89" s="0" t="s">
        <x:v>58</x:v>
      </x:c>
      <x:c r="K89" s="0" t="s">
        <x:v>59</x:v>
      </x:c>
      <x:c r="L89" s="0">
        <x:v>20752</x:v>
      </x:c>
    </x:row>
    <x:row r="90" spans="1:12">
      <x:c r="A90" s="0" t="s">
        <x:v>51</x:v>
      </x:c>
      <x:c r="B90" s="0" t="s">
        <x:v>52</x:v>
      </x:c>
      <x:c r="C90" s="0" t="s">
        <x:v>76</x:v>
      </x:c>
      <x:c r="D90" s="0" t="s">
        <x:v>76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19171</x:v>
      </x:c>
    </x:row>
    <x:row r="91" spans="1:12">
      <x:c r="A91" s="0" t="s">
        <x:v>51</x:v>
      </x:c>
      <x:c r="B91" s="0" t="s">
        <x:v>52</x:v>
      </x:c>
      <x:c r="C91" s="0" t="s">
        <x:v>76</x:v>
      </x:c>
      <x:c r="D91" s="0" t="s">
        <x:v>76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1581</x:v>
      </x:c>
    </x:row>
    <x:row r="92" spans="1:12">
      <x:c r="A92" s="0" t="s">
        <x:v>51</x:v>
      </x:c>
      <x:c r="B92" s="0" t="s">
        <x:v>52</x:v>
      </x:c>
      <x:c r="C92" s="0" t="s">
        <x:v>76</x:v>
      </x:c>
      <x:c r="D92" s="0" t="s">
        <x:v>76</x:v>
      </x:c>
      <x:c r="E92" s="0" t="s">
        <x:v>60</x:v>
      </x:c>
      <x:c r="F92" s="0" t="s">
        <x:v>74</x:v>
      </x:c>
      <x:c r="G92" s="0" t="s">
        <x:v>56</x:v>
      </x:c>
      <x:c r="H92" s="0" t="s">
        <x:v>57</x:v>
      </x:c>
      <x:c r="I92" s="0" t="s">
        <x:v>54</x:v>
      </x:c>
      <x:c r="J92" s="0" t="s">
        <x:v>58</x:v>
      </x:c>
      <x:c r="K92" s="0" t="s">
        <x:v>59</x:v>
      </x:c>
      <x:c r="L92" s="0">
        <x:v>1776</x:v>
      </x:c>
    </x:row>
    <x:row r="93" spans="1:12">
      <x:c r="A93" s="0" t="s">
        <x:v>51</x:v>
      </x:c>
      <x:c r="B93" s="0" t="s">
        <x:v>52</x:v>
      </x:c>
      <x:c r="C93" s="0" t="s">
        <x:v>76</x:v>
      </x:c>
      <x:c r="D93" s="0" t="s">
        <x:v>76</x:v>
      </x:c>
      <x:c r="E93" s="0" t="s">
        <x:v>60</x:v>
      </x:c>
      <x:c r="F93" s="0" t="s">
        <x:v>74</x:v>
      </x:c>
      <x:c r="G93" s="0" t="s">
        <x:v>56</x:v>
      </x:c>
      <x:c r="H93" s="0" t="s">
        <x:v>57</x:v>
      </x:c>
      <x:c r="I93" s="0" t="s">
        <x:v>60</x:v>
      </x:c>
      <x:c r="J93" s="0" t="s">
        <x:v>61</x:v>
      </x:c>
      <x:c r="K93" s="0" t="s">
        <x:v>59</x:v>
      </x:c>
      <x:c r="L93" s="0">
        <x:v>1632</x:v>
      </x:c>
    </x:row>
    <x:row r="94" spans="1:12">
      <x:c r="A94" s="0" t="s">
        <x:v>51</x:v>
      </x:c>
      <x:c r="B94" s="0" t="s">
        <x:v>52</x:v>
      </x:c>
      <x:c r="C94" s="0" t="s">
        <x:v>76</x:v>
      </x:c>
      <x:c r="D94" s="0" t="s">
        <x:v>76</x:v>
      </x:c>
      <x:c r="E94" s="0" t="s">
        <x:v>60</x:v>
      </x:c>
      <x:c r="F94" s="0" t="s">
        <x:v>74</x:v>
      </x:c>
      <x:c r="G94" s="0" t="s">
        <x:v>56</x:v>
      </x:c>
      <x:c r="H94" s="0" t="s">
        <x:v>57</x:v>
      </x:c>
      <x:c r="I94" s="0" t="s">
        <x:v>62</x:v>
      </x:c>
      <x:c r="J94" s="0" t="s">
        <x:v>63</x:v>
      </x:c>
      <x:c r="K94" s="0" t="s">
        <x:v>59</x:v>
      </x:c>
      <x:c r="L94" s="0">
        <x:v>144</x:v>
      </x:c>
    </x:row>
    <x:row r="95" spans="1:12">
      <x:c r="A95" s="0" t="s">
        <x:v>51</x:v>
      </x:c>
      <x:c r="B95" s="0" t="s">
        <x:v>52</x:v>
      </x:c>
      <x:c r="C95" s="0" t="s">
        <x:v>76</x:v>
      </x:c>
      <x:c r="D95" s="0" t="s">
        <x:v>76</x:v>
      </x:c>
      <x:c r="E95" s="0" t="s">
        <x:v>60</x:v>
      </x:c>
      <x:c r="F95" s="0" t="s">
        <x:v>74</x:v>
      </x:c>
      <x:c r="G95" s="0" t="s">
        <x:v>64</x:v>
      </x:c>
      <x:c r="H95" s="0" t="s">
        <x:v>65</x:v>
      </x:c>
      <x:c r="I95" s="0" t="s">
        <x:v>54</x:v>
      </x:c>
      <x:c r="J95" s="0" t="s">
        <x:v>58</x:v>
      </x:c>
      <x:c r="K95" s="0" t="s">
        <x:v>59</x:v>
      </x:c>
      <x:c r="L95" s="0">
        <x:v>1385</x:v>
      </x:c>
    </x:row>
    <x:row r="96" spans="1:12">
      <x:c r="A96" s="0" t="s">
        <x:v>51</x:v>
      </x:c>
      <x:c r="B96" s="0" t="s">
        <x:v>52</x:v>
      </x:c>
      <x:c r="C96" s="0" t="s">
        <x:v>76</x:v>
      </x:c>
      <x:c r="D96" s="0" t="s">
        <x:v>76</x:v>
      </x:c>
      <x:c r="E96" s="0" t="s">
        <x:v>60</x:v>
      </x:c>
      <x:c r="F96" s="0" t="s">
        <x:v>74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1263</x:v>
      </x:c>
    </x:row>
    <x:row r="97" spans="1:12">
      <x:c r="A97" s="0" t="s">
        <x:v>51</x:v>
      </x:c>
      <x:c r="B97" s="0" t="s">
        <x:v>52</x:v>
      </x:c>
      <x:c r="C97" s="0" t="s">
        <x:v>76</x:v>
      </x:c>
      <x:c r="D97" s="0" t="s">
        <x:v>76</x:v>
      </x:c>
      <x:c r="E97" s="0" t="s">
        <x:v>60</x:v>
      </x:c>
      <x:c r="F97" s="0" t="s">
        <x:v>74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122</x:v>
      </x:c>
    </x:row>
    <x:row r="98" spans="1:12">
      <x:c r="A98" s="0" t="s">
        <x:v>51</x:v>
      </x:c>
      <x:c r="B98" s="0" t="s">
        <x:v>52</x:v>
      </x:c>
      <x:c r="C98" s="0" t="s">
        <x:v>76</x:v>
      </x:c>
      <x:c r="D98" s="0" t="s">
        <x:v>76</x:v>
      </x:c>
      <x:c r="E98" s="0" t="s">
        <x:v>60</x:v>
      </x:c>
      <x:c r="F98" s="0" t="s">
        <x:v>74</x:v>
      </x:c>
      <x:c r="G98" s="0" t="s">
        <x:v>66</x:v>
      </x:c>
      <x:c r="H98" s="0" t="s">
        <x:v>67</x:v>
      </x:c>
      <x:c r="I98" s="0" t="s">
        <x:v>54</x:v>
      </x:c>
      <x:c r="J98" s="0" t="s">
        <x:v>58</x:v>
      </x:c>
      <x:c r="K98" s="0" t="s">
        <x:v>59</x:v>
      </x:c>
      <x:c r="L98" s="0">
        <x:v>1614</x:v>
      </x:c>
    </x:row>
    <x:row r="99" spans="1:12">
      <x:c r="A99" s="0" t="s">
        <x:v>51</x:v>
      </x:c>
      <x:c r="B99" s="0" t="s">
        <x:v>52</x:v>
      </x:c>
      <x:c r="C99" s="0" t="s">
        <x:v>76</x:v>
      </x:c>
      <x:c r="D99" s="0" t="s">
        <x:v>76</x:v>
      </x:c>
      <x:c r="E99" s="0" t="s">
        <x:v>60</x:v>
      </x:c>
      <x:c r="F99" s="0" t="s">
        <x:v>74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1484</x:v>
      </x:c>
    </x:row>
    <x:row r="100" spans="1:12">
      <x:c r="A100" s="0" t="s">
        <x:v>51</x:v>
      </x:c>
      <x:c r="B100" s="0" t="s">
        <x:v>52</x:v>
      </x:c>
      <x:c r="C100" s="0" t="s">
        <x:v>76</x:v>
      </x:c>
      <x:c r="D100" s="0" t="s">
        <x:v>76</x:v>
      </x:c>
      <x:c r="E100" s="0" t="s">
        <x:v>60</x:v>
      </x:c>
      <x:c r="F100" s="0" t="s">
        <x:v>74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130</x:v>
      </x:c>
    </x:row>
    <x:row r="101" spans="1:12">
      <x:c r="A101" s="0" t="s">
        <x:v>51</x:v>
      </x:c>
      <x:c r="B101" s="0" t="s">
        <x:v>52</x:v>
      </x:c>
      <x:c r="C101" s="0" t="s">
        <x:v>76</x:v>
      </x:c>
      <x:c r="D101" s="0" t="s">
        <x:v>76</x:v>
      </x:c>
      <x:c r="E101" s="0" t="s">
        <x:v>60</x:v>
      </x:c>
      <x:c r="F101" s="0" t="s">
        <x:v>74</x:v>
      </x:c>
      <x:c r="G101" s="0" t="s">
        <x:v>68</x:v>
      </x:c>
      <x:c r="H101" s="0" t="s">
        <x:v>69</x:v>
      </x:c>
      <x:c r="I101" s="0" t="s">
        <x:v>54</x:v>
      </x:c>
      <x:c r="J101" s="0" t="s">
        <x:v>58</x:v>
      </x:c>
      <x:c r="K101" s="0" t="s">
        <x:v>59</x:v>
      </x:c>
      <x:c r="L101" s="0">
        <x:v>1372</x:v>
      </x:c>
    </x:row>
    <x:row r="102" spans="1:12">
      <x:c r="A102" s="0" t="s">
        <x:v>51</x:v>
      </x:c>
      <x:c r="B102" s="0" t="s">
        <x:v>52</x:v>
      </x:c>
      <x:c r="C102" s="0" t="s">
        <x:v>76</x:v>
      </x:c>
      <x:c r="D102" s="0" t="s">
        <x:v>76</x:v>
      </x:c>
      <x:c r="E102" s="0" t="s">
        <x:v>60</x:v>
      </x:c>
      <x:c r="F102" s="0" t="s">
        <x:v>74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1275</x:v>
      </x:c>
    </x:row>
    <x:row r="103" spans="1:12">
      <x:c r="A103" s="0" t="s">
        <x:v>51</x:v>
      </x:c>
      <x:c r="B103" s="0" t="s">
        <x:v>52</x:v>
      </x:c>
      <x:c r="C103" s="0" t="s">
        <x:v>76</x:v>
      </x:c>
      <x:c r="D103" s="0" t="s">
        <x:v>76</x:v>
      </x:c>
      <x:c r="E103" s="0" t="s">
        <x:v>60</x:v>
      </x:c>
      <x:c r="F103" s="0" t="s">
        <x:v>74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97</x:v>
      </x:c>
    </x:row>
    <x:row r="104" spans="1:12">
      <x:c r="A104" s="0" t="s">
        <x:v>51</x:v>
      </x:c>
      <x:c r="B104" s="0" t="s">
        <x:v>52</x:v>
      </x:c>
      <x:c r="C104" s="0" t="s">
        <x:v>76</x:v>
      </x:c>
      <x:c r="D104" s="0" t="s">
        <x:v>76</x:v>
      </x:c>
      <x:c r="E104" s="0" t="s">
        <x:v>60</x:v>
      </x:c>
      <x:c r="F104" s="0" t="s">
        <x:v>74</x:v>
      </x:c>
      <x:c r="G104" s="0" t="s">
        <x:v>70</x:v>
      </x:c>
      <x:c r="H104" s="0" t="s">
        <x:v>71</x:v>
      </x:c>
      <x:c r="I104" s="0" t="s">
        <x:v>54</x:v>
      </x:c>
      <x:c r="J104" s="0" t="s">
        <x:v>58</x:v>
      </x:c>
      <x:c r="K104" s="0" t="s">
        <x:v>59</x:v>
      </x:c>
      <x:c r="L104" s="0">
        <x:v>47</x:v>
      </x:c>
    </x:row>
    <x:row r="105" spans="1:12">
      <x:c r="A105" s="0" t="s">
        <x:v>51</x:v>
      </x:c>
      <x:c r="B105" s="0" t="s">
        <x:v>52</x:v>
      </x:c>
      <x:c r="C105" s="0" t="s">
        <x:v>76</x:v>
      </x:c>
      <x:c r="D105" s="0" t="s">
        <x:v>76</x:v>
      </x:c>
      <x:c r="E105" s="0" t="s">
        <x:v>60</x:v>
      </x:c>
      <x:c r="F105" s="0" t="s">
        <x:v>74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38</x:v>
      </x:c>
    </x:row>
    <x:row r="106" spans="1:12">
      <x:c r="A106" s="0" t="s">
        <x:v>51</x:v>
      </x:c>
      <x:c r="B106" s="0" t="s">
        <x:v>52</x:v>
      </x:c>
      <x:c r="C106" s="0" t="s">
        <x:v>76</x:v>
      </x:c>
      <x:c r="D106" s="0" t="s">
        <x:v>76</x:v>
      </x:c>
      <x:c r="E106" s="0" t="s">
        <x:v>60</x:v>
      </x:c>
      <x:c r="F106" s="0" t="s">
        <x:v>74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9</x:v>
      </x:c>
    </x:row>
    <x:row r="107" spans="1:12">
      <x:c r="A107" s="0" t="s">
        <x:v>51</x:v>
      </x:c>
      <x:c r="B107" s="0" t="s">
        <x:v>52</x:v>
      </x:c>
      <x:c r="C107" s="0" t="s">
        <x:v>76</x:v>
      </x:c>
      <x:c r="D107" s="0" t="s">
        <x:v>76</x:v>
      </x:c>
      <x:c r="E107" s="0" t="s">
        <x:v>60</x:v>
      </x:c>
      <x:c r="F107" s="0" t="s">
        <x:v>74</x:v>
      </x:c>
      <x:c r="G107" s="0" t="s">
        <x:v>72</x:v>
      </x:c>
      <x:c r="H107" s="0" t="s">
        <x:v>73</x:v>
      </x:c>
      <x:c r="I107" s="0" t="s">
        <x:v>54</x:v>
      </x:c>
      <x:c r="J107" s="0" t="s">
        <x:v>58</x:v>
      </x:c>
      <x:c r="K107" s="0" t="s">
        <x:v>59</x:v>
      </x:c>
      <x:c r="L107" s="0">
        <x:v>6194</x:v>
      </x:c>
    </x:row>
    <x:row r="108" spans="1:12">
      <x:c r="A108" s="0" t="s">
        <x:v>51</x:v>
      </x:c>
      <x:c r="B108" s="0" t="s">
        <x:v>52</x:v>
      </x:c>
      <x:c r="C108" s="0" t="s">
        <x:v>76</x:v>
      </x:c>
      <x:c r="D108" s="0" t="s">
        <x:v>76</x:v>
      </x:c>
      <x:c r="E108" s="0" t="s">
        <x:v>60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5692</x:v>
      </x:c>
    </x:row>
    <x:row r="109" spans="1:12">
      <x:c r="A109" s="0" t="s">
        <x:v>51</x:v>
      </x:c>
      <x:c r="B109" s="0" t="s">
        <x:v>52</x:v>
      </x:c>
      <x:c r="C109" s="0" t="s">
        <x:v>76</x:v>
      </x:c>
      <x:c r="D109" s="0" t="s">
        <x:v>76</x:v>
      </x:c>
      <x:c r="E109" s="0" t="s">
        <x:v>60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502</x:v>
      </x:c>
    </x:row>
    <x:row r="110" spans="1:12">
      <x:c r="A110" s="0" t="s">
        <x:v>51</x:v>
      </x:c>
      <x:c r="B110" s="0" t="s">
        <x:v>52</x:v>
      </x:c>
      <x:c r="C110" s="0" t="s">
        <x:v>77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5522</x:v>
      </x:c>
    </x:row>
    <x:row r="111" spans="1:12">
      <x:c r="A111" s="0" t="s">
        <x:v>51</x:v>
      </x:c>
      <x:c r="B111" s="0" t="s">
        <x:v>52</x:v>
      </x:c>
      <x:c r="C111" s="0" t="s">
        <x:v>77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5087</x:v>
      </x:c>
    </x:row>
    <x:row r="112" spans="1:12">
      <x:c r="A112" s="0" t="s">
        <x:v>51</x:v>
      </x:c>
      <x:c r="B112" s="0" t="s">
        <x:v>52</x:v>
      </x:c>
      <x:c r="C112" s="0" t="s">
        <x:v>77</x:v>
      </x:c>
      <x:c r="D112" s="0" t="s">
        <x:v>77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435</x:v>
      </x:c>
    </x:row>
    <x:row r="113" spans="1:12">
      <x:c r="A113" s="0" t="s">
        <x:v>51</x:v>
      </x:c>
      <x:c r="B113" s="0" t="s">
        <x:v>52</x:v>
      </x:c>
      <x:c r="C113" s="0" t="s">
        <x:v>77</x:v>
      </x:c>
      <x:c r="D113" s="0" t="s">
        <x:v>77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54</x:v>
      </x:c>
      <x:c r="J113" s="0" t="s">
        <x:v>58</x:v>
      </x:c>
      <x:c r="K113" s="0" t="s">
        <x:v>59</x:v>
      </x:c>
      <x:c r="L113" s="0">
        <x:v>4155</x:v>
      </x:c>
    </x:row>
    <x:row r="114" spans="1:12">
      <x:c r="A114" s="0" t="s">
        <x:v>51</x:v>
      </x:c>
      <x:c r="B114" s="0" t="s">
        <x:v>52</x:v>
      </x:c>
      <x:c r="C114" s="0" t="s">
        <x:v>77</x:v>
      </x:c>
      <x:c r="D114" s="0" t="s">
        <x:v>77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3865</x:v>
      </x:c>
    </x:row>
    <x:row r="115" spans="1:12">
      <x:c r="A115" s="0" t="s">
        <x:v>51</x:v>
      </x:c>
      <x:c r="B115" s="0" t="s">
        <x:v>52</x:v>
      </x:c>
      <x:c r="C115" s="0" t="s">
        <x:v>77</x:v>
      </x:c>
      <x:c r="D115" s="0" t="s">
        <x:v>77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290</x:v>
      </x:c>
    </x:row>
    <x:row r="116" spans="1:12">
      <x:c r="A116" s="0" t="s">
        <x:v>51</x:v>
      </x:c>
      <x:c r="B116" s="0" t="s">
        <x:v>52</x:v>
      </x:c>
      <x:c r="C116" s="0" t="s">
        <x:v>77</x:v>
      </x:c>
      <x:c r="D116" s="0" t="s">
        <x:v>77</x:v>
      </x:c>
      <x:c r="E116" s="0" t="s">
        <x:v>54</x:v>
      </x:c>
      <x:c r="F116" s="0" t="s">
        <x:v>55</x:v>
      </x:c>
      <x:c r="G116" s="0" t="s">
        <x:v>66</x:v>
      </x:c>
      <x:c r="H116" s="0" t="s">
        <x:v>67</x:v>
      </x:c>
      <x:c r="I116" s="0" t="s">
        <x:v>54</x:v>
      </x:c>
      <x:c r="J116" s="0" t="s">
        <x:v>58</x:v>
      </x:c>
      <x:c r="K116" s="0" t="s">
        <x:v>59</x:v>
      </x:c>
      <x:c r="L116" s="0">
        <x:v>5496</x:v>
      </x:c>
    </x:row>
    <x:row r="117" spans="1:12">
      <x:c r="A117" s="0" t="s">
        <x:v>51</x:v>
      </x:c>
      <x:c r="B117" s="0" t="s">
        <x:v>52</x:v>
      </x:c>
      <x:c r="C117" s="0" t="s">
        <x:v>77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5023</x:v>
      </x:c>
    </x:row>
    <x:row r="118" spans="1:12">
      <x:c r="A118" s="0" t="s">
        <x:v>51</x:v>
      </x:c>
      <x:c r="B118" s="0" t="s">
        <x:v>52</x:v>
      </x:c>
      <x:c r="C118" s="0" t="s">
        <x:v>77</x:v>
      </x:c>
      <x:c r="D118" s="0" t="s">
        <x:v>77</x:v>
      </x:c>
      <x:c r="E118" s="0" t="s">
        <x:v>54</x:v>
      </x:c>
      <x:c r="F118" s="0" t="s">
        <x:v>55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473</x:v>
      </x:c>
    </x:row>
    <x:row r="119" spans="1:12">
      <x:c r="A119" s="0" t="s">
        <x:v>51</x:v>
      </x:c>
      <x:c r="B119" s="0" t="s">
        <x:v>52</x:v>
      </x:c>
      <x:c r="C119" s="0" t="s">
        <x:v>77</x:v>
      </x:c>
      <x:c r="D119" s="0" t="s">
        <x:v>77</x:v>
      </x:c>
      <x:c r="E119" s="0" t="s">
        <x:v>54</x:v>
      </x:c>
      <x:c r="F119" s="0" t="s">
        <x:v>55</x:v>
      </x:c>
      <x:c r="G119" s="0" t="s">
        <x:v>68</x:v>
      </x:c>
      <x:c r="H119" s="0" t="s">
        <x:v>69</x:v>
      </x:c>
      <x:c r="I119" s="0" t="s">
        <x:v>54</x:v>
      </x:c>
      <x:c r="J119" s="0" t="s">
        <x:v>58</x:v>
      </x:c>
      <x:c r="K119" s="0" t="s">
        <x:v>59</x:v>
      </x:c>
      <x:c r="L119" s="0">
        <x:v>4953</x:v>
      </x:c>
    </x:row>
    <x:row r="120" spans="1:12">
      <x:c r="A120" s="0" t="s">
        <x:v>51</x:v>
      </x:c>
      <x:c r="B120" s="0" t="s">
        <x:v>52</x:v>
      </x:c>
      <x:c r="C120" s="0" t="s">
        <x:v>77</x:v>
      </x:c>
      <x:c r="D120" s="0" t="s">
        <x:v>77</x:v>
      </x:c>
      <x:c r="E120" s="0" t="s">
        <x:v>54</x:v>
      </x:c>
      <x:c r="F120" s="0" t="s">
        <x:v>55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4532</x:v>
      </x:c>
    </x:row>
    <x:row r="121" spans="1:12">
      <x:c r="A121" s="0" t="s">
        <x:v>51</x:v>
      </x:c>
      <x:c r="B121" s="0" t="s">
        <x:v>52</x:v>
      </x:c>
      <x:c r="C121" s="0" t="s">
        <x:v>77</x:v>
      </x:c>
      <x:c r="D121" s="0" t="s">
        <x:v>77</x:v>
      </x:c>
      <x:c r="E121" s="0" t="s">
        <x:v>54</x:v>
      </x:c>
      <x:c r="F121" s="0" t="s">
        <x:v>55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421</x:v>
      </x:c>
    </x:row>
    <x:row r="122" spans="1:12">
      <x:c r="A122" s="0" t="s">
        <x:v>51</x:v>
      </x:c>
      <x:c r="B122" s="0" t="s">
        <x:v>52</x:v>
      </x:c>
      <x:c r="C122" s="0" t="s">
        <x:v>77</x:v>
      </x:c>
      <x:c r="D122" s="0" t="s">
        <x:v>77</x:v>
      </x:c>
      <x:c r="E122" s="0" t="s">
        <x:v>54</x:v>
      </x:c>
      <x:c r="F122" s="0" t="s">
        <x:v>55</x:v>
      </x:c>
      <x:c r="G122" s="0" t="s">
        <x:v>70</x:v>
      </x:c>
      <x:c r="H122" s="0" t="s">
        <x:v>71</x:v>
      </x:c>
      <x:c r="I122" s="0" t="s">
        <x:v>54</x:v>
      </x:c>
      <x:c r="J122" s="0" t="s">
        <x:v>58</x:v>
      </x:c>
      <x:c r="K122" s="0" t="s">
        <x:v>59</x:v>
      </x:c>
      <x:c r="L122" s="0">
        <x:v>69</x:v>
      </x:c>
    </x:row>
    <x:row r="123" spans="1:12">
      <x:c r="A123" s="0" t="s">
        <x:v>51</x:v>
      </x:c>
      <x:c r="B123" s="0" t="s">
        <x:v>52</x:v>
      </x:c>
      <x:c r="C123" s="0" t="s">
        <x:v>77</x:v>
      </x:c>
      <x:c r="D123" s="0" t="s">
        <x:v>77</x:v>
      </x:c>
      <x:c r="E123" s="0" t="s">
        <x:v>54</x:v>
      </x:c>
      <x:c r="F123" s="0" t="s">
        <x:v>55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55</x:v>
      </x:c>
    </x:row>
    <x:row r="124" spans="1:12">
      <x:c r="A124" s="0" t="s">
        <x:v>51</x:v>
      </x:c>
      <x:c r="B124" s="0" t="s">
        <x:v>52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14</x:v>
      </x:c>
    </x:row>
    <x:row r="125" spans="1:12">
      <x:c r="A125" s="0" t="s">
        <x:v>51</x:v>
      </x:c>
      <x:c r="B125" s="0" t="s">
        <x:v>52</x:v>
      </x:c>
      <x:c r="C125" s="0" t="s">
        <x:v>77</x:v>
      </x:c>
      <x:c r="D125" s="0" t="s">
        <x:v>77</x:v>
      </x:c>
      <x:c r="E125" s="0" t="s">
        <x:v>54</x:v>
      </x:c>
      <x:c r="F125" s="0" t="s">
        <x:v>55</x:v>
      </x:c>
      <x:c r="G125" s="0" t="s">
        <x:v>72</x:v>
      </x:c>
      <x:c r="H125" s="0" t="s">
        <x:v>73</x:v>
      </x:c>
      <x:c r="I125" s="0" t="s">
        <x:v>54</x:v>
      </x:c>
      <x:c r="J125" s="0" t="s">
        <x:v>58</x:v>
      </x:c>
      <x:c r="K125" s="0" t="s">
        <x:v>59</x:v>
      </x:c>
      <x:c r="L125" s="0">
        <x:v>20195</x:v>
      </x:c>
    </x:row>
    <x:row r="126" spans="1:12">
      <x:c r="A126" s="0" t="s">
        <x:v>51</x:v>
      </x:c>
      <x:c r="B126" s="0" t="s">
        <x:v>52</x:v>
      </x:c>
      <x:c r="C126" s="0" t="s">
        <x:v>77</x:v>
      </x:c>
      <x:c r="D126" s="0" t="s">
        <x:v>77</x:v>
      </x:c>
      <x:c r="E126" s="0" t="s">
        <x:v>54</x:v>
      </x:c>
      <x:c r="F126" s="0" t="s">
        <x:v>55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18562</x:v>
      </x:c>
    </x:row>
    <x:row r="127" spans="1:12">
      <x:c r="A127" s="0" t="s">
        <x:v>51</x:v>
      </x:c>
      <x:c r="B127" s="0" t="s">
        <x:v>52</x:v>
      </x:c>
      <x:c r="C127" s="0" t="s">
        <x:v>77</x:v>
      </x:c>
      <x:c r="D127" s="0" t="s">
        <x:v>77</x:v>
      </x:c>
      <x:c r="E127" s="0" t="s">
        <x:v>54</x:v>
      </x:c>
      <x:c r="F127" s="0" t="s">
        <x:v>55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1633</x:v>
      </x:c>
    </x:row>
    <x:row r="128" spans="1:12">
      <x:c r="A128" s="0" t="s">
        <x:v>51</x:v>
      </x:c>
      <x:c r="B128" s="0" t="s">
        <x:v>52</x:v>
      </x:c>
      <x:c r="C128" s="0" t="s">
        <x:v>77</x:v>
      </x:c>
      <x:c r="D128" s="0" t="s">
        <x:v>77</x:v>
      </x:c>
      <x:c r="E128" s="0" t="s">
        <x:v>60</x:v>
      </x:c>
      <x:c r="F128" s="0" t="s">
        <x:v>74</x:v>
      </x:c>
      <x:c r="G128" s="0" t="s">
        <x:v>56</x:v>
      </x:c>
      <x:c r="H128" s="0" t="s">
        <x:v>57</x:v>
      </x:c>
      <x:c r="I128" s="0" t="s">
        <x:v>54</x:v>
      </x:c>
      <x:c r="J128" s="0" t="s">
        <x:v>58</x:v>
      </x:c>
      <x:c r="K128" s="0" t="s">
        <x:v>59</x:v>
      </x:c>
      <x:c r="L128" s="0">
        <x:v>1646</x:v>
      </x:c>
    </x:row>
    <x:row r="129" spans="1:12">
      <x:c r="A129" s="0" t="s">
        <x:v>51</x:v>
      </x:c>
      <x:c r="B129" s="0" t="s">
        <x:v>52</x:v>
      </x:c>
      <x:c r="C129" s="0" t="s">
        <x:v>77</x:v>
      </x:c>
      <x:c r="D129" s="0" t="s">
        <x:v>77</x:v>
      </x:c>
      <x:c r="E129" s="0" t="s">
        <x:v>60</x:v>
      </x:c>
      <x:c r="F129" s="0" t="s">
        <x:v>74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1493</x:v>
      </x:c>
    </x:row>
    <x:row r="130" spans="1:12">
      <x:c r="A130" s="0" t="s">
        <x:v>51</x:v>
      </x:c>
      <x:c r="B130" s="0" t="s">
        <x:v>52</x:v>
      </x:c>
      <x:c r="C130" s="0" t="s">
        <x:v>77</x:v>
      </x:c>
      <x:c r="D130" s="0" t="s">
        <x:v>77</x:v>
      </x:c>
      <x:c r="E130" s="0" t="s">
        <x:v>60</x:v>
      </x:c>
      <x:c r="F130" s="0" t="s">
        <x:v>74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153</x:v>
      </x:c>
    </x:row>
    <x:row r="131" spans="1:12">
      <x:c r="A131" s="0" t="s">
        <x:v>51</x:v>
      </x:c>
      <x:c r="B131" s="0" t="s">
        <x:v>52</x:v>
      </x:c>
      <x:c r="C131" s="0" t="s">
        <x:v>77</x:v>
      </x:c>
      <x:c r="D131" s="0" t="s">
        <x:v>77</x:v>
      </x:c>
      <x:c r="E131" s="0" t="s">
        <x:v>60</x:v>
      </x:c>
      <x:c r="F131" s="0" t="s">
        <x:v>74</x:v>
      </x:c>
      <x:c r="G131" s="0" t="s">
        <x:v>64</x:v>
      </x:c>
      <x:c r="H131" s="0" t="s">
        <x:v>65</x:v>
      </x:c>
      <x:c r="I131" s="0" t="s">
        <x:v>54</x:v>
      </x:c>
      <x:c r="J131" s="0" t="s">
        <x:v>58</x:v>
      </x:c>
      <x:c r="K131" s="0" t="s">
        <x:v>59</x:v>
      </x:c>
      <x:c r="L131" s="0">
        <x:v>1255</x:v>
      </x:c>
    </x:row>
    <x:row r="132" spans="1:12">
      <x:c r="A132" s="0" t="s">
        <x:v>51</x:v>
      </x:c>
      <x:c r="B132" s="0" t="s">
        <x:v>52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1157</x:v>
      </x:c>
    </x:row>
    <x:row r="133" spans="1:12">
      <x:c r="A133" s="0" t="s">
        <x:v>51</x:v>
      </x:c>
      <x:c r="B133" s="0" t="s">
        <x:v>52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98</x:v>
      </x:c>
    </x:row>
    <x:row r="134" spans="1:12">
      <x:c r="A134" s="0" t="s">
        <x:v>51</x:v>
      </x:c>
      <x:c r="B134" s="0" t="s">
        <x:v>52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66</x:v>
      </x:c>
      <x:c r="H134" s="0" t="s">
        <x:v>67</x:v>
      </x:c>
      <x:c r="I134" s="0" t="s">
        <x:v>54</x:v>
      </x:c>
      <x:c r="J134" s="0" t="s">
        <x:v>58</x:v>
      </x:c>
      <x:c r="K134" s="0" t="s">
        <x:v>59</x:v>
      </x:c>
      <x:c r="L134" s="0">
        <x:v>1638</x:v>
      </x:c>
    </x:row>
    <x:row r="135" spans="1:12">
      <x:c r="A135" s="0" t="s">
        <x:v>51</x:v>
      </x:c>
      <x:c r="B135" s="0" t="s">
        <x:v>52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1515</x:v>
      </x:c>
    </x:row>
    <x:row r="136" spans="1:12">
      <x:c r="A136" s="0" t="s">
        <x:v>51</x:v>
      </x:c>
      <x:c r="B136" s="0" t="s">
        <x:v>52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123</x:v>
      </x:c>
    </x:row>
    <x:row r="137" spans="1:12">
      <x:c r="A137" s="0" t="s">
        <x:v>51</x:v>
      </x:c>
      <x:c r="B137" s="0" t="s">
        <x:v>52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68</x:v>
      </x:c>
      <x:c r="H137" s="0" t="s">
        <x:v>69</x:v>
      </x:c>
      <x:c r="I137" s="0" t="s">
        <x:v>54</x:v>
      </x:c>
      <x:c r="J137" s="0" t="s">
        <x:v>58</x:v>
      </x:c>
      <x:c r="K137" s="0" t="s">
        <x:v>59</x:v>
      </x:c>
      <x:c r="L137" s="0">
        <x:v>1390</x:v>
      </x:c>
    </x:row>
    <x:row r="138" spans="1:12">
      <x:c r="A138" s="0" t="s">
        <x:v>51</x:v>
      </x:c>
      <x:c r="B138" s="0" t="s">
        <x:v>52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68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1268</x:v>
      </x:c>
    </x:row>
    <x:row r="139" spans="1:12">
      <x:c r="A139" s="0" t="s">
        <x:v>51</x:v>
      </x:c>
      <x:c r="B139" s="0" t="s">
        <x:v>52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68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122</x:v>
      </x:c>
    </x:row>
    <x:row r="140" spans="1:12">
      <x:c r="A140" s="0" t="s">
        <x:v>51</x:v>
      </x:c>
      <x:c r="B140" s="0" t="s">
        <x:v>52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70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43</x:v>
      </x:c>
    </x:row>
    <x:row r="141" spans="1:12">
      <x:c r="A141" s="0" t="s">
        <x:v>51</x:v>
      </x:c>
      <x:c r="B141" s="0" t="s">
        <x:v>52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59</x:v>
      </x:c>
      <x:c r="L141" s="0">
        <x:v>35</x:v>
      </x:c>
    </x:row>
    <x:row r="142" spans="1:12">
      <x:c r="A142" s="0" t="s">
        <x:v>51</x:v>
      </x:c>
      <x:c r="B142" s="0" t="s">
        <x:v>52</x:v>
      </x:c>
      <x:c r="C142" s="0" t="s">
        <x:v>77</x:v>
      </x:c>
      <x:c r="D142" s="0" t="s">
        <x:v>77</x:v>
      </x:c>
      <x:c r="E142" s="0" t="s">
        <x:v>60</x:v>
      </x:c>
      <x:c r="F142" s="0" t="s">
        <x:v>74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52</x:v>
      </x:c>
      <x:c r="C143" s="0" t="s">
        <x:v>77</x:v>
      </x:c>
      <x:c r="D143" s="0" t="s">
        <x:v>77</x:v>
      </x:c>
      <x:c r="E143" s="0" t="s">
        <x:v>60</x:v>
      </x:c>
      <x:c r="F143" s="0" t="s">
        <x:v>74</x:v>
      </x:c>
      <x:c r="G143" s="0" t="s">
        <x:v>72</x:v>
      </x:c>
      <x:c r="H143" s="0" t="s">
        <x:v>73</x:v>
      </x:c>
      <x:c r="I143" s="0" t="s">
        <x:v>54</x:v>
      </x:c>
      <x:c r="J143" s="0" t="s">
        <x:v>58</x:v>
      </x:c>
      <x:c r="K143" s="0" t="s">
        <x:v>59</x:v>
      </x:c>
      <x:c r="L143" s="0">
        <x:v>5972</x:v>
      </x:c>
    </x:row>
    <x:row r="144" spans="1:12">
      <x:c r="A144" s="0" t="s">
        <x:v>51</x:v>
      </x:c>
      <x:c r="B144" s="0" t="s">
        <x:v>52</x:v>
      </x:c>
      <x:c r="C144" s="0" t="s">
        <x:v>77</x:v>
      </x:c>
      <x:c r="D144" s="0" t="s">
        <x:v>77</x:v>
      </x:c>
      <x:c r="E144" s="0" t="s">
        <x:v>60</x:v>
      </x:c>
      <x:c r="F144" s="0" t="s">
        <x:v>74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59</x:v>
      </x:c>
      <x:c r="L144" s="0">
        <x:v>5468</x:v>
      </x:c>
    </x:row>
    <x:row r="145" spans="1:12">
      <x:c r="A145" s="0" t="s">
        <x:v>51</x:v>
      </x:c>
      <x:c r="B145" s="0" t="s">
        <x:v>52</x:v>
      </x:c>
      <x:c r="C145" s="0" t="s">
        <x:v>77</x:v>
      </x:c>
      <x:c r="D145" s="0" t="s">
        <x:v>77</x:v>
      </x:c>
      <x:c r="E145" s="0" t="s">
        <x:v>60</x:v>
      </x:c>
      <x:c r="F145" s="0" t="s">
        <x:v>74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59</x:v>
      </x:c>
      <x:c r="L145" s="0">
        <x:v>504</x:v>
      </x:c>
    </x:row>
    <x:row r="146" spans="1:12">
      <x:c r="A146" s="0" t="s">
        <x:v>51</x:v>
      </x:c>
      <x:c r="B146" s="0" t="s">
        <x:v>52</x:v>
      </x:c>
      <x:c r="C146" s="0" t="s">
        <x:v>78</x:v>
      </x:c>
      <x:c r="D146" s="0" t="s">
        <x:v>78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5363</x:v>
      </x:c>
    </x:row>
    <x:row r="147" spans="1:12">
      <x:c r="A147" s="0" t="s">
        <x:v>51</x:v>
      </x:c>
      <x:c r="B147" s="0" t="s">
        <x:v>52</x:v>
      </x:c>
      <x:c r="C147" s="0" t="s">
        <x:v>78</x:v>
      </x:c>
      <x:c r="D147" s="0" t="s">
        <x:v>78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4983</x:v>
      </x:c>
    </x:row>
    <x:row r="148" spans="1:12">
      <x:c r="A148" s="0" t="s">
        <x:v>51</x:v>
      </x:c>
      <x:c r="B148" s="0" t="s">
        <x:v>52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380</x:v>
      </x:c>
    </x:row>
    <x:row r="149" spans="1:12">
      <x:c r="A149" s="0" t="s">
        <x:v>51</x:v>
      </x:c>
      <x:c r="B149" s="0" t="s">
        <x:v>52</x:v>
      </x:c>
      <x:c r="C149" s="0" t="s">
        <x:v>78</x:v>
      </x:c>
      <x:c r="D149" s="0" t="s">
        <x:v>78</x:v>
      </x:c>
      <x:c r="E149" s="0" t="s">
        <x:v>54</x:v>
      </x:c>
      <x:c r="F149" s="0" t="s">
        <x:v>55</x:v>
      </x:c>
      <x:c r="G149" s="0" t="s">
        <x:v>64</x:v>
      </x:c>
      <x:c r="H149" s="0" t="s">
        <x:v>65</x:v>
      </x:c>
      <x:c r="I149" s="0" t="s">
        <x:v>54</x:v>
      </x:c>
      <x:c r="J149" s="0" t="s">
        <x:v>58</x:v>
      </x:c>
      <x:c r="K149" s="0" t="s">
        <x:v>59</x:v>
      </x:c>
      <x:c r="L149" s="0">
        <x:v>4137</x:v>
      </x:c>
    </x:row>
    <x:row r="150" spans="1:12">
      <x:c r="A150" s="0" t="s">
        <x:v>51</x:v>
      </x:c>
      <x:c r="B150" s="0" t="s">
        <x:v>52</x:v>
      </x:c>
      <x:c r="C150" s="0" t="s">
        <x:v>78</x:v>
      </x:c>
      <x:c r="D150" s="0" t="s">
        <x:v>78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3843</x:v>
      </x:c>
    </x:row>
    <x:row r="151" spans="1:12">
      <x:c r="A151" s="0" t="s">
        <x:v>51</x:v>
      </x:c>
      <x:c r="B151" s="0" t="s">
        <x:v>52</x:v>
      </x:c>
      <x:c r="C151" s="0" t="s">
        <x:v>78</x:v>
      </x:c>
      <x:c r="D151" s="0" t="s">
        <x:v>78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294</x:v>
      </x:c>
    </x:row>
    <x:row r="152" spans="1:12">
      <x:c r="A152" s="0" t="s">
        <x:v>51</x:v>
      </x:c>
      <x:c r="B152" s="0" t="s">
        <x:v>52</x:v>
      </x:c>
      <x:c r="C152" s="0" t="s">
        <x:v>78</x:v>
      </x:c>
      <x:c r="D152" s="0" t="s">
        <x:v>78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54</x:v>
      </x:c>
      <x:c r="J152" s="0" t="s">
        <x:v>58</x:v>
      </x:c>
      <x:c r="K152" s="0" t="s">
        <x:v>59</x:v>
      </x:c>
      <x:c r="L152" s="0">
        <x:v>5373</x:v>
      </x:c>
    </x:row>
    <x:row r="153" spans="1:12">
      <x:c r="A153" s="0" t="s">
        <x:v>51</x:v>
      </x:c>
      <x:c r="B153" s="0" t="s">
        <x:v>52</x:v>
      </x:c>
      <x:c r="C153" s="0" t="s">
        <x:v>78</x:v>
      </x:c>
      <x:c r="D153" s="0" t="s">
        <x:v>78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78</x:v>
      </x:c>
      <x:c r="D154" s="0" t="s">
        <x:v>78</x:v>
      </x:c>
      <x:c r="E154" s="0" t="s">
        <x:v>54</x:v>
      </x:c>
      <x:c r="F154" s="0" t="s">
        <x:v>55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502</x:v>
      </x:c>
    </x:row>
    <x:row r="155" spans="1:12">
      <x:c r="A155" s="0" t="s">
        <x:v>51</x:v>
      </x:c>
      <x:c r="B155" s="0" t="s">
        <x:v>52</x:v>
      </x:c>
      <x:c r="C155" s="0" t="s">
        <x:v>78</x:v>
      </x:c>
      <x:c r="D155" s="0" t="s">
        <x:v>78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54</x:v>
      </x:c>
      <x:c r="J155" s="0" t="s">
        <x:v>58</x:v>
      </x:c>
      <x:c r="K155" s="0" t="s">
        <x:v>59</x:v>
      </x:c>
      <x:c r="L155" s="0">
        <x:v>4691</x:v>
      </x:c>
    </x:row>
    <x:row r="156" spans="1:12">
      <x:c r="A156" s="0" t="s">
        <x:v>51</x:v>
      </x:c>
      <x:c r="B156" s="0" t="s">
        <x:v>52</x:v>
      </x:c>
      <x:c r="C156" s="0" t="s">
        <x:v>78</x:v>
      </x:c>
      <x:c r="D156" s="0" t="s">
        <x:v>78</x:v>
      </x:c>
      <x:c r="E156" s="0" t="s">
        <x:v>54</x:v>
      </x:c>
      <x:c r="F156" s="0" t="s">
        <x:v>55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59</x:v>
      </x:c>
      <x:c r="L156" s="0">
        <x:v>4276</x:v>
      </x:c>
    </x:row>
    <x:row r="157" spans="1:12">
      <x:c r="A157" s="0" t="s">
        <x:v>51</x:v>
      </x:c>
      <x:c r="B157" s="0" t="s">
        <x:v>52</x:v>
      </x:c>
      <x:c r="C157" s="0" t="s">
        <x:v>78</x:v>
      </x:c>
      <x:c r="D157" s="0" t="s">
        <x:v>78</x:v>
      </x:c>
      <x:c r="E157" s="0" t="s">
        <x:v>54</x:v>
      </x:c>
      <x:c r="F157" s="0" t="s">
        <x:v>55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59</x:v>
      </x:c>
      <x:c r="L157" s="0">
        <x:v>415</x:v>
      </x:c>
    </x:row>
    <x:row r="158" spans="1:12">
      <x:c r="A158" s="0" t="s">
        <x:v>51</x:v>
      </x:c>
      <x:c r="B158" s="0" t="s">
        <x:v>52</x:v>
      </x:c>
      <x:c r="C158" s="0" t="s">
        <x:v>78</x:v>
      </x:c>
      <x:c r="D158" s="0" t="s">
        <x:v>78</x:v>
      </x:c>
      <x:c r="E158" s="0" t="s">
        <x:v>54</x:v>
      </x:c>
      <x:c r="F158" s="0" t="s">
        <x:v>55</x:v>
      </x:c>
      <x:c r="G158" s="0" t="s">
        <x:v>70</x:v>
      </x:c>
      <x:c r="H158" s="0" t="s">
        <x:v>71</x:v>
      </x:c>
      <x:c r="I158" s="0" t="s">
        <x:v>54</x:v>
      </x:c>
      <x:c r="J158" s="0" t="s">
        <x:v>58</x:v>
      </x:c>
      <x:c r="K158" s="0" t="s">
        <x:v>59</x:v>
      </x:c>
      <x:c r="L158" s="0">
        <x:v>55</x:v>
      </x:c>
    </x:row>
    <x:row r="159" spans="1:12">
      <x:c r="A159" s="0" t="s">
        <x:v>51</x:v>
      </x:c>
      <x:c r="B159" s="0" t="s">
        <x:v>52</x:v>
      </x:c>
      <x:c r="C159" s="0" t="s">
        <x:v>78</x:v>
      </x:c>
      <x:c r="D159" s="0" t="s">
        <x:v>78</x:v>
      </x:c>
      <x:c r="E159" s="0" t="s">
        <x:v>54</x:v>
      </x:c>
      <x:c r="F159" s="0" t="s">
        <x:v>55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59</x:v>
      </x:c>
      <x:c r="L159" s="0">
        <x:v>44</x:v>
      </x:c>
    </x:row>
    <x:row r="160" spans="1:12">
      <x:c r="A160" s="0" t="s">
        <x:v>51</x:v>
      </x:c>
      <x:c r="B160" s="0" t="s">
        <x:v>52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59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78</x:v>
      </x:c>
      <x:c r="D161" s="0" t="s">
        <x:v>78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54</x:v>
      </x:c>
      <x:c r="J161" s="0" t="s">
        <x:v>58</x:v>
      </x:c>
      <x:c r="K161" s="0" t="s">
        <x:v>59</x:v>
      </x:c>
      <x:c r="L161" s="0">
        <x:v>19619</x:v>
      </x:c>
    </x:row>
    <x:row r="162" spans="1:12">
      <x:c r="A162" s="0" t="s">
        <x:v>51</x:v>
      </x:c>
      <x:c r="B162" s="0" t="s">
        <x:v>52</x:v>
      </x:c>
      <x:c r="C162" s="0" t="s">
        <x:v>78</x:v>
      </x:c>
      <x:c r="D162" s="0" t="s">
        <x:v>78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59</x:v>
      </x:c>
      <x:c r="L162" s="0">
        <x:v>18017</x:v>
      </x:c>
    </x:row>
    <x:row r="163" spans="1:12">
      <x:c r="A163" s="0" t="s">
        <x:v>51</x:v>
      </x:c>
      <x:c r="B163" s="0" t="s">
        <x:v>52</x:v>
      </x:c>
      <x:c r="C163" s="0" t="s">
        <x:v>78</x:v>
      </x:c>
      <x:c r="D163" s="0" t="s">
        <x:v>78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59</x:v>
      </x:c>
      <x:c r="L163" s="0">
        <x:v>1602</x:v>
      </x:c>
    </x:row>
    <x:row r="164" spans="1:12">
      <x:c r="A164" s="0" t="s">
        <x:v>51</x:v>
      </x:c>
      <x:c r="B164" s="0" t="s">
        <x:v>52</x:v>
      </x:c>
      <x:c r="C164" s="0" t="s">
        <x:v>78</x:v>
      </x:c>
      <x:c r="D164" s="0" t="s">
        <x:v>78</x:v>
      </x:c>
      <x:c r="E164" s="0" t="s">
        <x:v>60</x:v>
      </x:c>
      <x:c r="F164" s="0" t="s">
        <x:v>74</x:v>
      </x:c>
      <x:c r="G164" s="0" t="s">
        <x:v>56</x:v>
      </x:c>
      <x:c r="H164" s="0" t="s">
        <x:v>57</x:v>
      </x:c>
      <x:c r="I164" s="0" t="s">
        <x:v>54</x:v>
      </x:c>
      <x:c r="J164" s="0" t="s">
        <x:v>58</x:v>
      </x:c>
      <x:c r="K164" s="0" t="s">
        <x:v>59</x:v>
      </x:c>
      <x:c r="L164" s="0">
        <x:v>1674</x:v>
      </x:c>
    </x:row>
    <x:row r="165" spans="1:12">
      <x:c r="A165" s="0" t="s">
        <x:v>51</x:v>
      </x:c>
      <x:c r="B165" s="0" t="s">
        <x:v>52</x:v>
      </x:c>
      <x:c r="C165" s="0" t="s">
        <x:v>78</x:v>
      </x:c>
      <x:c r="D165" s="0" t="s">
        <x:v>78</x:v>
      </x:c>
      <x:c r="E165" s="0" t="s">
        <x:v>60</x:v>
      </x:c>
      <x:c r="F165" s="0" t="s">
        <x:v>74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1526</x:v>
      </x:c>
    </x:row>
    <x:row r="166" spans="1:12">
      <x:c r="A166" s="0" t="s">
        <x:v>51</x:v>
      </x:c>
      <x:c r="B166" s="0" t="s">
        <x:v>52</x:v>
      </x:c>
      <x:c r="C166" s="0" t="s">
        <x:v>78</x:v>
      </x:c>
      <x:c r="D166" s="0" t="s">
        <x:v>78</x:v>
      </x:c>
      <x:c r="E166" s="0" t="s">
        <x:v>60</x:v>
      </x:c>
      <x:c r="F166" s="0" t="s">
        <x:v>74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148</x:v>
      </x:c>
    </x:row>
    <x:row r="167" spans="1:12">
      <x:c r="A167" s="0" t="s">
        <x:v>51</x:v>
      </x:c>
      <x:c r="B167" s="0" t="s">
        <x:v>52</x:v>
      </x:c>
      <x:c r="C167" s="0" t="s">
        <x:v>78</x:v>
      </x:c>
      <x:c r="D167" s="0" t="s">
        <x:v>78</x:v>
      </x:c>
      <x:c r="E167" s="0" t="s">
        <x:v>60</x:v>
      </x:c>
      <x:c r="F167" s="0" t="s">
        <x:v>74</x:v>
      </x:c>
      <x:c r="G167" s="0" t="s">
        <x:v>64</x:v>
      </x:c>
      <x:c r="H167" s="0" t="s">
        <x:v>65</x:v>
      </x:c>
      <x:c r="I167" s="0" t="s">
        <x:v>54</x:v>
      </x:c>
      <x:c r="J167" s="0" t="s">
        <x:v>58</x:v>
      </x:c>
      <x:c r="K167" s="0" t="s">
        <x:v>59</x:v>
      </x:c>
      <x:c r="L167" s="0">
        <x:v>1521</x:v>
      </x:c>
    </x:row>
    <x:row r="168" spans="1:12">
      <x:c r="A168" s="0" t="s">
        <x:v>51</x:v>
      </x:c>
      <x:c r="B168" s="0" t="s">
        <x:v>52</x:v>
      </x:c>
      <x:c r="C168" s="0" t="s">
        <x:v>78</x:v>
      </x:c>
      <x:c r="D168" s="0" t="s">
        <x:v>78</x:v>
      </x:c>
      <x:c r="E168" s="0" t="s">
        <x:v>60</x:v>
      </x:c>
      <x:c r="F168" s="0" t="s">
        <x:v>74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1379</x:v>
      </x:c>
    </x:row>
    <x:row r="169" spans="1:12">
      <x:c r="A169" s="0" t="s">
        <x:v>51</x:v>
      </x:c>
      <x:c r="B169" s="0" t="s">
        <x:v>52</x:v>
      </x:c>
      <x:c r="C169" s="0" t="s">
        <x:v>78</x:v>
      </x:c>
      <x:c r="D169" s="0" t="s">
        <x:v>78</x:v>
      </x:c>
      <x:c r="E169" s="0" t="s">
        <x:v>60</x:v>
      </x:c>
      <x:c r="F169" s="0" t="s">
        <x:v>74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142</x:v>
      </x:c>
    </x:row>
    <x:row r="170" spans="1:12">
      <x:c r="A170" s="0" t="s">
        <x:v>51</x:v>
      </x:c>
      <x:c r="B170" s="0" t="s">
        <x:v>52</x:v>
      </x:c>
      <x:c r="C170" s="0" t="s">
        <x:v>78</x:v>
      </x:c>
      <x:c r="D170" s="0" t="s">
        <x:v>78</x:v>
      </x:c>
      <x:c r="E170" s="0" t="s">
        <x:v>60</x:v>
      </x:c>
      <x:c r="F170" s="0" t="s">
        <x:v>74</x:v>
      </x:c>
      <x:c r="G170" s="0" t="s">
        <x:v>66</x:v>
      </x:c>
      <x:c r="H170" s="0" t="s">
        <x:v>67</x:v>
      </x:c>
      <x:c r="I170" s="0" t="s">
        <x:v>54</x:v>
      </x:c>
      <x:c r="J170" s="0" t="s">
        <x:v>58</x:v>
      </x:c>
      <x:c r="K170" s="0" t="s">
        <x:v>59</x:v>
      </x:c>
      <x:c r="L170" s="0">
        <x:v>1638</x:v>
      </x:c>
    </x:row>
    <x:row r="171" spans="1:12">
      <x:c r="A171" s="0" t="s">
        <x:v>51</x:v>
      </x:c>
      <x:c r="B171" s="0" t="s">
        <x:v>52</x:v>
      </x:c>
      <x:c r="C171" s="0" t="s">
        <x:v>78</x:v>
      </x:c>
      <x:c r="D171" s="0" t="s">
        <x:v>78</x:v>
      </x:c>
      <x:c r="E171" s="0" t="s">
        <x:v>60</x:v>
      </x:c>
      <x:c r="F171" s="0" t="s">
        <x:v>74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1499</x:v>
      </x:c>
    </x:row>
    <x:row r="172" spans="1:12">
      <x:c r="A172" s="0" t="s">
        <x:v>51</x:v>
      </x:c>
      <x:c r="B172" s="0" t="s">
        <x:v>52</x:v>
      </x:c>
      <x:c r="C172" s="0" t="s">
        <x:v>78</x:v>
      </x:c>
      <x:c r="D172" s="0" t="s">
        <x:v>78</x:v>
      </x:c>
      <x:c r="E172" s="0" t="s">
        <x:v>60</x:v>
      </x:c>
      <x:c r="F172" s="0" t="s">
        <x:v>74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139</x:v>
      </x:c>
    </x:row>
    <x:row r="173" spans="1:12">
      <x:c r="A173" s="0" t="s">
        <x:v>51</x:v>
      </x:c>
      <x:c r="B173" s="0" t="s">
        <x:v>52</x:v>
      </x:c>
      <x:c r="C173" s="0" t="s">
        <x:v>78</x:v>
      </x:c>
      <x:c r="D173" s="0" t="s">
        <x:v>78</x:v>
      </x:c>
      <x:c r="E173" s="0" t="s">
        <x:v>60</x:v>
      </x:c>
      <x:c r="F173" s="0" t="s">
        <x:v>74</x:v>
      </x:c>
      <x:c r="G173" s="0" t="s">
        <x:v>68</x:v>
      </x:c>
      <x:c r="H173" s="0" t="s">
        <x:v>69</x:v>
      </x:c>
      <x:c r="I173" s="0" t="s">
        <x:v>54</x:v>
      </x:c>
      <x:c r="J173" s="0" t="s">
        <x:v>58</x:v>
      </x:c>
      <x:c r="K173" s="0" t="s">
        <x:v>59</x:v>
      </x:c>
      <x:c r="L173" s="0">
        <x:v>1392</x:v>
      </x:c>
    </x:row>
    <x:row r="174" spans="1:12">
      <x:c r="A174" s="0" t="s">
        <x:v>51</x:v>
      </x:c>
      <x:c r="B174" s="0" t="s">
        <x:v>52</x:v>
      </x:c>
      <x:c r="C174" s="0" t="s">
        <x:v>78</x:v>
      </x:c>
      <x:c r="D174" s="0" t="s">
        <x:v>78</x:v>
      </x:c>
      <x:c r="E174" s="0" t="s">
        <x:v>60</x:v>
      </x:c>
      <x:c r="F174" s="0" t="s">
        <x:v>74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1269</x:v>
      </x:c>
    </x:row>
    <x:row r="175" spans="1:12">
      <x:c r="A175" s="0" t="s">
        <x:v>51</x:v>
      </x:c>
      <x:c r="B175" s="0" t="s">
        <x:v>52</x:v>
      </x:c>
      <x:c r="C175" s="0" t="s">
        <x:v>78</x:v>
      </x:c>
      <x:c r="D175" s="0" t="s">
        <x:v>78</x:v>
      </x:c>
      <x:c r="E175" s="0" t="s">
        <x:v>60</x:v>
      </x:c>
      <x:c r="F175" s="0" t="s">
        <x:v>74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123</x:v>
      </x:c>
    </x:row>
    <x:row r="176" spans="1:12">
      <x:c r="A176" s="0" t="s">
        <x:v>51</x:v>
      </x:c>
      <x:c r="B176" s="0" t="s">
        <x:v>52</x:v>
      </x:c>
      <x:c r="C176" s="0" t="s">
        <x:v>78</x:v>
      </x:c>
      <x:c r="D176" s="0" t="s">
        <x:v>78</x:v>
      </x:c>
      <x:c r="E176" s="0" t="s">
        <x:v>60</x:v>
      </x:c>
      <x:c r="F176" s="0" t="s">
        <x:v>74</x:v>
      </x:c>
      <x:c r="G176" s="0" t="s">
        <x:v>70</x:v>
      </x:c>
      <x:c r="H176" s="0" t="s">
        <x:v>71</x:v>
      </x:c>
      <x:c r="I176" s="0" t="s">
        <x:v>54</x:v>
      </x:c>
      <x:c r="J176" s="0" t="s">
        <x:v>58</x:v>
      </x:c>
      <x:c r="K176" s="0" t="s">
        <x:v>59</x:v>
      </x:c>
      <x:c r="L176" s="0">
        <x:v>41</x:v>
      </x:c>
    </x:row>
    <x:row r="177" spans="1:12">
      <x:c r="A177" s="0" t="s">
        <x:v>51</x:v>
      </x:c>
      <x:c r="B177" s="0" t="s">
        <x:v>52</x:v>
      </x:c>
      <x:c r="C177" s="0" t="s">
        <x:v>78</x:v>
      </x:c>
      <x:c r="D177" s="0" t="s">
        <x:v>78</x:v>
      </x:c>
      <x:c r="E177" s="0" t="s">
        <x:v>60</x:v>
      </x:c>
      <x:c r="F177" s="0" t="s">
        <x:v>74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33</x:v>
      </x:c>
    </x:row>
    <x:row r="178" spans="1:12">
      <x:c r="A178" s="0" t="s">
        <x:v>51</x:v>
      </x:c>
      <x:c r="B178" s="0" t="s">
        <x:v>52</x:v>
      </x:c>
      <x:c r="C178" s="0" t="s">
        <x:v>78</x:v>
      </x:c>
      <x:c r="D178" s="0" t="s">
        <x:v>78</x:v>
      </x:c>
      <x:c r="E178" s="0" t="s">
        <x:v>60</x:v>
      </x:c>
      <x:c r="F178" s="0" t="s">
        <x:v>74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8</x:v>
      </x:c>
    </x:row>
    <x:row r="179" spans="1:12">
      <x:c r="A179" s="0" t="s">
        <x:v>51</x:v>
      </x:c>
      <x:c r="B179" s="0" t="s">
        <x:v>52</x:v>
      </x:c>
      <x:c r="C179" s="0" t="s">
        <x:v>78</x:v>
      </x:c>
      <x:c r="D179" s="0" t="s">
        <x:v>78</x:v>
      </x:c>
      <x:c r="E179" s="0" t="s">
        <x:v>60</x:v>
      </x:c>
      <x:c r="F179" s="0" t="s">
        <x:v>74</x:v>
      </x:c>
      <x:c r="G179" s="0" t="s">
        <x:v>72</x:v>
      </x:c>
      <x:c r="H179" s="0" t="s">
        <x:v>73</x:v>
      </x:c>
      <x:c r="I179" s="0" t="s">
        <x:v>54</x:v>
      </x:c>
      <x:c r="J179" s="0" t="s">
        <x:v>58</x:v>
      </x:c>
      <x:c r="K179" s="0" t="s">
        <x:v>59</x:v>
      </x:c>
      <x:c r="L179" s="0">
        <x:v>6266</x:v>
      </x:c>
    </x:row>
    <x:row r="180" spans="1:12">
      <x:c r="A180" s="0" t="s">
        <x:v>51</x:v>
      </x:c>
      <x:c r="B180" s="0" t="s">
        <x:v>52</x:v>
      </x:c>
      <x:c r="C180" s="0" t="s">
        <x:v>78</x:v>
      </x:c>
      <x:c r="D180" s="0" t="s">
        <x:v>78</x:v>
      </x:c>
      <x:c r="E180" s="0" t="s">
        <x:v>60</x:v>
      </x:c>
      <x:c r="F180" s="0" t="s">
        <x:v>74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5706</x:v>
      </x:c>
    </x:row>
    <x:row r="181" spans="1:12">
      <x:c r="A181" s="0" t="s">
        <x:v>51</x:v>
      </x:c>
      <x:c r="B181" s="0" t="s">
        <x:v>52</x:v>
      </x:c>
      <x:c r="C181" s="0" t="s">
        <x:v>78</x:v>
      </x:c>
      <x:c r="D181" s="0" t="s">
        <x:v>78</x:v>
      </x:c>
      <x:c r="E181" s="0" t="s">
        <x:v>60</x:v>
      </x:c>
      <x:c r="F181" s="0" t="s">
        <x:v>74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560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5383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4975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408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54</x:v>
      </x:c>
      <x:c r="F185" s="0" t="s">
        <x:v>55</x:v>
      </x:c>
      <x:c r="G185" s="0" t="s">
        <x:v>64</x:v>
      </x:c>
      <x:c r="H185" s="0" t="s">
        <x:v>65</x:v>
      </x:c>
      <x:c r="I185" s="0" t="s">
        <x:v>54</x:v>
      </x:c>
      <x:c r="J185" s="0" t="s">
        <x:v>58</x:v>
      </x:c>
      <x:c r="K185" s="0" t="s">
        <x:v>59</x:v>
      </x:c>
      <x:c r="L185" s="0">
        <x:v>4035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54</x:v>
      </x:c>
      <x:c r="F186" s="0" t="s">
        <x:v>55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3642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54</x:v>
      </x:c>
      <x:c r="F187" s="0" t="s">
        <x:v>55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393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54</x:v>
      </x:c>
      <x:c r="F188" s="0" t="s">
        <x:v>55</x:v>
      </x:c>
      <x:c r="G188" s="0" t="s">
        <x:v>66</x:v>
      </x:c>
      <x:c r="H188" s="0" t="s">
        <x:v>67</x:v>
      </x:c>
      <x:c r="I188" s="0" t="s">
        <x:v>54</x:v>
      </x:c>
      <x:c r="J188" s="0" t="s">
        <x:v>58</x:v>
      </x:c>
      <x:c r="K188" s="0" t="s">
        <x:v>59</x:v>
      </x:c>
      <x:c r="L188" s="0">
        <x:v>5029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54</x:v>
      </x:c>
      <x:c r="F189" s="0" t="s">
        <x:v>55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4524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54</x:v>
      </x:c>
      <x:c r="F190" s="0" t="s">
        <x:v>55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505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54</x:v>
      </x:c>
      <x:c r="J191" s="0" t="s">
        <x:v>58</x:v>
      </x:c>
      <x:c r="K191" s="0" t="s">
        <x:v>59</x:v>
      </x:c>
      <x:c r="L191" s="0">
        <x:v>4496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54</x:v>
      </x:c>
      <x:c r="F192" s="0" t="s">
        <x:v>55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4014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482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54</x:v>
      </x:c>
      <x:c r="J194" s="0" t="s">
        <x:v>58</x:v>
      </x:c>
      <x:c r="K194" s="0" t="s">
        <x:v>59</x:v>
      </x:c>
      <x:c r="L194" s="0">
        <x:v>49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31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54</x:v>
      </x:c>
      <x:c r="F197" s="0" t="s">
        <x:v>55</x:v>
      </x:c>
      <x:c r="G197" s="0" t="s">
        <x:v>72</x:v>
      </x:c>
      <x:c r="H197" s="0" t="s">
        <x:v>73</x:v>
      </x:c>
      <x:c r="I197" s="0" t="s">
        <x:v>54</x:v>
      </x:c>
      <x:c r="J197" s="0" t="s">
        <x:v>58</x:v>
      </x:c>
      <x:c r="K197" s="0" t="s">
        <x:v>59</x:v>
      </x:c>
      <x:c r="L197" s="0">
        <x:v>18992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54</x:v>
      </x:c>
      <x:c r="F198" s="0" t="s">
        <x:v>55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17186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54</x:v>
      </x:c>
      <x:c r="F199" s="0" t="s">
        <x:v>55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1806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60</x:v>
      </x:c>
      <x:c r="F200" s="0" t="s">
        <x:v>74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>
        <x:v>1695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60</x:v>
      </x:c>
      <x:c r="F201" s="0" t="s">
        <x:v>74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1536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60</x:v>
      </x:c>
      <x:c r="F202" s="0" t="s">
        <x:v>74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159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60</x:v>
      </x:c>
      <x:c r="F203" s="0" t="s">
        <x:v>74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1454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60</x:v>
      </x:c>
      <x:c r="F204" s="0" t="s">
        <x:v>74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1309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60</x:v>
      </x:c>
      <x:c r="F205" s="0" t="s">
        <x:v>74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145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60</x:v>
      </x:c>
      <x:c r="F206" s="0" t="s">
        <x:v>74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1657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60</x:v>
      </x:c>
      <x:c r="F207" s="0" t="s">
        <x:v>74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1489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60</x:v>
      </x:c>
      <x:c r="F208" s="0" t="s">
        <x:v>74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168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60</x:v>
      </x:c>
      <x:c r="F209" s="0" t="s">
        <x:v>74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1291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60</x:v>
      </x:c>
      <x:c r="F210" s="0" t="s">
        <x:v>74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1135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60</x:v>
      </x:c>
      <x:c r="F211" s="0" t="s">
        <x:v>74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156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60</x:v>
      </x:c>
      <x:c r="F212" s="0" t="s">
        <x:v>74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32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60</x:v>
      </x:c>
      <x:c r="F213" s="0" t="s">
        <x:v>74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60</x:v>
      </x:c>
      <x:c r="F214" s="0" t="s">
        <x:v>74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15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60</x:v>
      </x:c>
      <x:c r="F215" s="0" t="s">
        <x:v>74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6129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60</x:v>
      </x:c>
      <x:c r="F216" s="0" t="s">
        <x:v>74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5486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60</x:v>
      </x:c>
      <x:c r="F217" s="0" t="s">
        <x:v>74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643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5090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4592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498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54</x:v>
      </x:c>
      <x:c r="J221" s="0" t="s">
        <x:v>58</x:v>
      </x:c>
      <x:c r="K221" s="0" t="s">
        <x:v>59</x:v>
      </x:c>
      <x:c r="L221" s="0">
        <x:v>3944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3513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431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66</x:v>
      </x:c>
      <x:c r="H224" s="0" t="s">
        <x:v>67</x:v>
      </x:c>
      <x:c r="I224" s="0" t="s">
        <x:v>54</x:v>
      </x:c>
      <x:c r="J224" s="0" t="s">
        <x:v>58</x:v>
      </x:c>
      <x:c r="K224" s="0" t="s">
        <x:v>59</x:v>
      </x:c>
      <x:c r="L224" s="0">
        <x:v>4625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4140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485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68</x:v>
      </x:c>
      <x:c r="H227" s="0" t="s">
        <x:v>69</x:v>
      </x:c>
      <x:c r="I227" s="0" t="s">
        <x:v>54</x:v>
      </x:c>
      <x:c r="J227" s="0" t="s">
        <x:v>58</x:v>
      </x:c>
      <x:c r="K227" s="0" t="s">
        <x:v>59</x:v>
      </x:c>
      <x:c r="L227" s="0">
        <x:v>4460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3973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487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70</x:v>
      </x:c>
      <x:c r="H230" s="0" t="s">
        <x:v>71</x:v>
      </x:c>
      <x:c r="I230" s="0" t="s">
        <x:v>54</x:v>
      </x:c>
      <x:c r="J230" s="0" t="s">
        <x:v>58</x:v>
      </x:c>
      <x:c r="K230" s="0" t="s">
        <x:v>59</x:v>
      </x:c>
      <x:c r="L230" s="0">
        <x:v>54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34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20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54</x:v>
      </x:c>
      <x:c r="J233" s="0" t="s">
        <x:v>58</x:v>
      </x:c>
      <x:c r="K233" s="0" t="s">
        <x:v>59</x:v>
      </x:c>
      <x:c r="L233" s="0">
        <x:v>18173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16252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1921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60</x:v>
      </x:c>
      <x:c r="F236" s="0" t="s">
        <x:v>74</x:v>
      </x:c>
      <x:c r="G236" s="0" t="s">
        <x:v>56</x:v>
      </x:c>
      <x:c r="H236" s="0" t="s">
        <x:v>57</x:v>
      </x:c>
      <x:c r="I236" s="0" t="s">
        <x:v>54</x:v>
      </x:c>
      <x:c r="J236" s="0" t="s">
        <x:v>58</x:v>
      </x:c>
      <x:c r="K236" s="0" t="s">
        <x:v>59</x:v>
      </x:c>
      <x:c r="L236" s="0">
        <x:v>1694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60</x:v>
      </x:c>
      <x:c r="F237" s="0" t="s">
        <x:v>74</x:v>
      </x:c>
      <x:c r="G237" s="0" t="s">
        <x:v>56</x:v>
      </x:c>
      <x:c r="H237" s="0" t="s">
        <x:v>57</x:v>
      </x:c>
      <x:c r="I237" s="0" t="s">
        <x:v>60</x:v>
      </x:c>
      <x:c r="J237" s="0" t="s">
        <x:v>61</x:v>
      </x:c>
      <x:c r="K237" s="0" t="s">
        <x:v>59</x:v>
      </x:c>
      <x:c r="L237" s="0">
        <x:v>1524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60</x:v>
      </x:c>
      <x:c r="F238" s="0" t="s">
        <x:v>74</x:v>
      </x:c>
      <x:c r="G238" s="0" t="s">
        <x:v>56</x:v>
      </x:c>
      <x:c r="H238" s="0" t="s">
        <x:v>57</x:v>
      </x:c>
      <x:c r="I238" s="0" t="s">
        <x:v>62</x:v>
      </x:c>
      <x:c r="J238" s="0" t="s">
        <x:v>63</x:v>
      </x:c>
      <x:c r="K238" s="0" t="s">
        <x:v>59</x:v>
      </x:c>
      <x:c r="L238" s="0">
        <x:v>170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60</x:v>
      </x:c>
      <x:c r="F239" s="0" t="s">
        <x:v>74</x:v>
      </x:c>
      <x:c r="G239" s="0" t="s">
        <x:v>64</x:v>
      </x:c>
      <x:c r="H239" s="0" t="s">
        <x:v>65</x:v>
      </x:c>
      <x:c r="I239" s="0" t="s">
        <x:v>54</x:v>
      </x:c>
      <x:c r="J239" s="0" t="s">
        <x:v>58</x:v>
      </x:c>
      <x:c r="K239" s="0" t="s">
        <x:v>59</x:v>
      </x:c>
      <x:c r="L239" s="0">
        <x:v>1431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60</x:v>
      </x:c>
      <x:c r="F240" s="0" t="s">
        <x:v>74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1250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60</x:v>
      </x:c>
      <x:c r="F241" s="0" t="s">
        <x:v>74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181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60</x:v>
      </x:c>
      <x:c r="F242" s="0" t="s">
        <x:v>74</x:v>
      </x:c>
      <x:c r="G242" s="0" t="s">
        <x:v>66</x:v>
      </x:c>
      <x:c r="H242" s="0" t="s">
        <x:v>67</x:v>
      </x:c>
      <x:c r="I242" s="0" t="s">
        <x:v>54</x:v>
      </x:c>
      <x:c r="J242" s="0" t="s">
        <x:v>58</x:v>
      </x:c>
      <x:c r="K242" s="0" t="s">
        <x:v>59</x:v>
      </x:c>
      <x:c r="L242" s="0">
        <x:v>1609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60</x:v>
      </x:c>
      <x:c r="F243" s="0" t="s">
        <x:v>74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1442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60</x:v>
      </x:c>
      <x:c r="F244" s="0" t="s">
        <x:v>74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167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60</x:v>
      </x:c>
      <x:c r="F245" s="0" t="s">
        <x:v>74</x:v>
      </x:c>
      <x:c r="G245" s="0" t="s">
        <x:v>68</x:v>
      </x:c>
      <x:c r="H245" s="0" t="s">
        <x:v>69</x:v>
      </x:c>
      <x:c r="I245" s="0" t="s">
        <x:v>54</x:v>
      </x:c>
      <x:c r="J245" s="0" t="s">
        <x:v>58</x:v>
      </x:c>
      <x:c r="K245" s="0" t="s">
        <x:v>59</x:v>
      </x:c>
      <x:c r="L245" s="0">
        <x:v>1363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60</x:v>
      </x:c>
      <x:c r="F246" s="0" t="s">
        <x:v>74</x:v>
      </x:c>
      <x:c r="G246" s="0" t="s">
        <x:v>68</x:v>
      </x:c>
      <x:c r="H246" s="0" t="s">
        <x:v>69</x:v>
      </x:c>
      <x:c r="I246" s="0" t="s">
        <x:v>60</x:v>
      </x:c>
      <x:c r="J246" s="0" t="s">
        <x:v>61</x:v>
      </x:c>
      <x:c r="K246" s="0" t="s">
        <x:v>59</x:v>
      </x:c>
      <x:c r="L246" s="0">
        <x:v>1227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60</x:v>
      </x:c>
      <x:c r="F247" s="0" t="s">
        <x:v>74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59</x:v>
      </x:c>
      <x:c r="L247" s="0">
        <x:v>136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60</x:v>
      </x:c>
      <x:c r="F248" s="0" t="s">
        <x:v>74</x:v>
      </x:c>
      <x:c r="G248" s="0" t="s">
        <x:v>70</x:v>
      </x:c>
      <x:c r="H248" s="0" t="s">
        <x:v>71</x:v>
      </x:c>
      <x:c r="I248" s="0" t="s">
        <x:v>54</x:v>
      </x:c>
      <x:c r="J248" s="0" t="s">
        <x:v>58</x:v>
      </x:c>
      <x:c r="K248" s="0" t="s">
        <x:v>59</x:v>
      </x:c>
      <x:c r="L248" s="0">
        <x:v>33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60</x:v>
      </x:c>
      <x:c r="F249" s="0" t="s">
        <x:v>74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59</x:v>
      </x:c>
      <x:c r="L249" s="0">
        <x:v>20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60</x:v>
      </x:c>
      <x:c r="F250" s="0" t="s">
        <x:v>74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59</x:v>
      </x:c>
      <x:c r="L250" s="0">
        <x:v>13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60</x:v>
      </x:c>
      <x:c r="F251" s="0" t="s">
        <x:v>74</x:v>
      </x:c>
      <x:c r="G251" s="0" t="s">
        <x:v>72</x:v>
      </x:c>
      <x:c r="H251" s="0" t="s">
        <x:v>73</x:v>
      </x:c>
      <x:c r="I251" s="0" t="s">
        <x:v>54</x:v>
      </x:c>
      <x:c r="J251" s="0" t="s">
        <x:v>58</x:v>
      </x:c>
      <x:c r="K251" s="0" t="s">
        <x:v>59</x:v>
      </x:c>
      <x:c r="L251" s="0">
        <x:v>6130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60</x:v>
      </x:c>
      <x:c r="F252" s="0" t="s">
        <x:v>74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59</x:v>
      </x:c>
      <x:c r="L252" s="0">
        <x:v>5463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60</x:v>
      </x:c>
      <x:c r="F253" s="0" t="s">
        <x:v>74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59</x:v>
      </x:c>
      <x:c r="L253" s="0">
        <x:v>667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5221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4694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527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64</x:v>
      </x:c>
      <x:c r="H257" s="0" t="s">
        <x:v>65</x:v>
      </x:c>
      <x:c r="I257" s="0" t="s">
        <x:v>54</x:v>
      </x:c>
      <x:c r="J257" s="0" t="s">
        <x:v>58</x:v>
      </x:c>
      <x:c r="K257" s="0" t="s">
        <x:v>59</x:v>
      </x:c>
      <x:c r="L257" s="0">
        <x:v>4151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3655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496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66</x:v>
      </x:c>
      <x:c r="H260" s="0" t="s">
        <x:v>67</x:v>
      </x:c>
      <x:c r="I260" s="0" t="s">
        <x:v>54</x:v>
      </x:c>
      <x:c r="J260" s="0" t="s">
        <x:v>58</x:v>
      </x:c>
      <x:c r="K260" s="0" t="s">
        <x:v>59</x:v>
      </x:c>
      <x:c r="L260" s="0">
        <x:v>4499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59</x:v>
      </x:c>
      <x:c r="L261" s="0">
        <x:v>3991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59</x:v>
      </x:c>
      <x:c r="L262" s="0">
        <x:v>508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68</x:v>
      </x:c>
      <x:c r="H263" s="0" t="s">
        <x:v>69</x:v>
      </x:c>
      <x:c r="I263" s="0" t="s">
        <x:v>54</x:v>
      </x:c>
      <x:c r="J263" s="0" t="s">
        <x:v>58</x:v>
      </x:c>
      <x:c r="K263" s="0" t="s">
        <x:v>59</x:v>
      </x:c>
      <x:c r="L263" s="0">
        <x:v>4532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54</x:v>
      </x:c>
      <x:c r="F264" s="0" t="s">
        <x:v>55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59</x:v>
      </x:c>
      <x:c r="L264" s="0">
        <x:v>4041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54</x:v>
      </x:c>
      <x:c r="F265" s="0" t="s">
        <x:v>55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59</x:v>
      </x:c>
      <x:c r="L265" s="0">
        <x:v>491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54</x:v>
      </x:c>
      <x:c r="F266" s="0" t="s">
        <x:v>55</x:v>
      </x:c>
      <x:c r="G266" s="0" t="s">
        <x:v>70</x:v>
      </x:c>
      <x:c r="H266" s="0" t="s">
        <x:v>71</x:v>
      </x:c>
      <x:c r="I266" s="0" t="s">
        <x:v>54</x:v>
      </x:c>
      <x:c r="J266" s="0" t="s">
        <x:v>58</x:v>
      </x:c>
      <x:c r="K266" s="0" t="s">
        <x:v>59</x:v>
      </x:c>
      <x:c r="L266" s="0">
        <x:v>54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54</x:v>
      </x:c>
      <x:c r="F267" s="0" t="s">
        <x:v>55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59</x:v>
      </x:c>
      <x:c r="L267" s="0">
        <x:v>37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54</x:v>
      </x:c>
      <x:c r="F268" s="0" t="s">
        <x:v>55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59</x:v>
      </x:c>
      <x:c r="L268" s="0">
        <x:v>17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54</x:v>
      </x:c>
      <x:c r="F269" s="0" t="s">
        <x:v>55</x:v>
      </x:c>
      <x:c r="G269" s="0" t="s">
        <x:v>72</x:v>
      </x:c>
      <x:c r="H269" s="0" t="s">
        <x:v>73</x:v>
      </x:c>
      <x:c r="I269" s="0" t="s">
        <x:v>54</x:v>
      </x:c>
      <x:c r="J269" s="0" t="s">
        <x:v>58</x:v>
      </x:c>
      <x:c r="K269" s="0" t="s">
        <x:v>59</x:v>
      </x:c>
      <x:c r="L269" s="0">
        <x:v>18457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54</x:v>
      </x:c>
      <x:c r="F270" s="0" t="s">
        <x:v>55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59</x:v>
      </x:c>
      <x:c r="L270" s="0">
        <x:v>16418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54</x:v>
      </x:c>
      <x:c r="F271" s="0" t="s">
        <x:v>55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59</x:v>
      </x:c>
      <x:c r="L271" s="0">
        <x:v>2039</x:v>
      </x:c>
    </x:row>
    <x:row r="272" spans="1:12">
      <x:c r="A272" s="0" t="s">
        <x:v>51</x:v>
      </x:c>
      <x:c r="B272" s="0" t="s">
        <x:v>52</x:v>
      </x:c>
      <x:c r="C272" s="0" t="s">
        <x:v>81</x:v>
      </x:c>
      <x:c r="D272" s="0" t="s">
        <x:v>81</x:v>
      </x:c>
      <x:c r="E272" s="0" t="s">
        <x:v>60</x:v>
      </x:c>
      <x:c r="F272" s="0" t="s">
        <x:v>74</x:v>
      </x:c>
      <x:c r="G272" s="0" t="s">
        <x:v>56</x:v>
      </x:c>
      <x:c r="H272" s="0" t="s">
        <x:v>57</x:v>
      </x:c>
      <x:c r="I272" s="0" t="s">
        <x:v>54</x:v>
      </x:c>
      <x:c r="J272" s="0" t="s">
        <x:v>58</x:v>
      </x:c>
      <x:c r="K272" s="0" t="s">
        <x:v>59</x:v>
      </x:c>
      <x:c r="L272" s="0">
        <x:v>1804</x:v>
      </x:c>
    </x:row>
    <x:row r="273" spans="1:12">
      <x:c r="A273" s="0" t="s">
        <x:v>51</x:v>
      </x:c>
      <x:c r="B273" s="0" t="s">
        <x:v>52</x:v>
      </x:c>
      <x:c r="C273" s="0" t="s">
        <x:v>81</x:v>
      </x:c>
      <x:c r="D273" s="0" t="s">
        <x:v>81</x:v>
      </x:c>
      <x:c r="E273" s="0" t="s">
        <x:v>60</x:v>
      </x:c>
      <x:c r="F273" s="0" t="s">
        <x:v>74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1622</x:v>
      </x:c>
    </x:row>
    <x:row r="274" spans="1:12">
      <x:c r="A274" s="0" t="s">
        <x:v>51</x:v>
      </x:c>
      <x:c r="B274" s="0" t="s">
        <x:v>52</x:v>
      </x:c>
      <x:c r="C274" s="0" t="s">
        <x:v>81</x:v>
      </x:c>
      <x:c r="D274" s="0" t="s">
        <x:v>81</x:v>
      </x:c>
      <x:c r="E274" s="0" t="s">
        <x:v>60</x:v>
      </x:c>
      <x:c r="F274" s="0" t="s">
        <x:v>74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182</x:v>
      </x:c>
    </x:row>
    <x:row r="275" spans="1:12">
      <x:c r="A275" s="0" t="s">
        <x:v>51</x:v>
      </x:c>
      <x:c r="B275" s="0" t="s">
        <x:v>52</x:v>
      </x:c>
      <x:c r="C275" s="0" t="s">
        <x:v>81</x:v>
      </x:c>
      <x:c r="D275" s="0" t="s">
        <x:v>81</x:v>
      </x:c>
      <x:c r="E275" s="0" t="s">
        <x:v>60</x:v>
      </x:c>
      <x:c r="F275" s="0" t="s">
        <x:v>74</x:v>
      </x:c>
      <x:c r="G275" s="0" t="s">
        <x:v>64</x:v>
      </x:c>
      <x:c r="H275" s="0" t="s">
        <x:v>65</x:v>
      </x:c>
      <x:c r="I275" s="0" t="s">
        <x:v>54</x:v>
      </x:c>
      <x:c r="J275" s="0" t="s">
        <x:v>58</x:v>
      </x:c>
      <x:c r="K275" s="0" t="s">
        <x:v>59</x:v>
      </x:c>
      <x:c r="L275" s="0">
        <x:v>1397</x:v>
      </x:c>
    </x:row>
    <x:row r="276" spans="1:12">
      <x:c r="A276" s="0" t="s">
        <x:v>51</x:v>
      </x:c>
      <x:c r="B276" s="0" t="s">
        <x:v>52</x:v>
      </x:c>
      <x:c r="C276" s="0" t="s">
        <x:v>81</x:v>
      </x:c>
      <x:c r="D276" s="0" t="s">
        <x:v>81</x:v>
      </x:c>
      <x:c r="E276" s="0" t="s">
        <x:v>60</x:v>
      </x:c>
      <x:c r="F276" s="0" t="s">
        <x:v>74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1207</x:v>
      </x:c>
    </x:row>
    <x:row r="277" spans="1:12">
      <x:c r="A277" s="0" t="s">
        <x:v>51</x:v>
      </x:c>
      <x:c r="B277" s="0" t="s">
        <x:v>52</x:v>
      </x:c>
      <x:c r="C277" s="0" t="s">
        <x:v>81</x:v>
      </x:c>
      <x:c r="D277" s="0" t="s">
        <x:v>81</x:v>
      </x:c>
      <x:c r="E277" s="0" t="s">
        <x:v>60</x:v>
      </x:c>
      <x:c r="F277" s="0" t="s">
        <x:v>74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190</x:v>
      </x:c>
    </x:row>
    <x:row r="278" spans="1:12">
      <x:c r="A278" s="0" t="s">
        <x:v>51</x:v>
      </x:c>
      <x:c r="B278" s="0" t="s">
        <x:v>52</x:v>
      </x:c>
      <x:c r="C278" s="0" t="s">
        <x:v>81</x:v>
      </x:c>
      <x:c r="D278" s="0" t="s">
        <x:v>81</x:v>
      </x:c>
      <x:c r="E278" s="0" t="s">
        <x:v>60</x:v>
      </x:c>
      <x:c r="F278" s="0" t="s">
        <x:v>74</x:v>
      </x:c>
      <x:c r="G278" s="0" t="s">
        <x:v>66</x:v>
      </x:c>
      <x:c r="H278" s="0" t="s">
        <x:v>67</x:v>
      </x:c>
      <x:c r="I278" s="0" t="s">
        <x:v>54</x:v>
      </x:c>
      <x:c r="J278" s="0" t="s">
        <x:v>58</x:v>
      </x:c>
      <x:c r="K278" s="0" t="s">
        <x:v>59</x:v>
      </x:c>
      <x:c r="L278" s="0">
        <x:v>1472</x:v>
      </x:c>
    </x:row>
    <x:row r="279" spans="1:12">
      <x:c r="A279" s="0" t="s">
        <x:v>51</x:v>
      </x:c>
      <x:c r="B279" s="0" t="s">
        <x:v>52</x:v>
      </x:c>
      <x:c r="C279" s="0" t="s">
        <x:v>81</x:v>
      </x:c>
      <x:c r="D279" s="0" t="s">
        <x:v>81</x:v>
      </x:c>
      <x:c r="E279" s="0" t="s">
        <x:v>60</x:v>
      </x:c>
      <x:c r="F279" s="0" t="s">
        <x:v>74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1273</x:v>
      </x:c>
    </x:row>
    <x:row r="280" spans="1:12">
      <x:c r="A280" s="0" t="s">
        <x:v>51</x:v>
      </x:c>
      <x:c r="B280" s="0" t="s">
        <x:v>52</x:v>
      </x:c>
      <x:c r="C280" s="0" t="s">
        <x:v>81</x:v>
      </x:c>
      <x:c r="D280" s="0" t="s">
        <x:v>81</x:v>
      </x:c>
      <x:c r="E280" s="0" t="s">
        <x:v>60</x:v>
      </x:c>
      <x:c r="F280" s="0" t="s">
        <x:v>74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199</x:v>
      </x:c>
    </x:row>
    <x:row r="281" spans="1:12">
      <x:c r="A281" s="0" t="s">
        <x:v>51</x:v>
      </x:c>
      <x:c r="B281" s="0" t="s">
        <x:v>52</x:v>
      </x:c>
      <x:c r="C281" s="0" t="s">
        <x:v>81</x:v>
      </x:c>
      <x:c r="D281" s="0" t="s">
        <x:v>81</x:v>
      </x:c>
      <x:c r="E281" s="0" t="s">
        <x:v>60</x:v>
      </x:c>
      <x:c r="F281" s="0" t="s">
        <x:v>74</x:v>
      </x:c>
      <x:c r="G281" s="0" t="s">
        <x:v>68</x:v>
      </x:c>
      <x:c r="H281" s="0" t="s">
        <x:v>69</x:v>
      </x:c>
      <x:c r="I281" s="0" t="s">
        <x:v>54</x:v>
      </x:c>
      <x:c r="J281" s="0" t="s">
        <x:v>58</x:v>
      </x:c>
      <x:c r="K281" s="0" t="s">
        <x:v>59</x:v>
      </x:c>
      <x:c r="L281" s="0">
        <x:v>1341</x:v>
      </x:c>
    </x:row>
    <x:row r="282" spans="1:12">
      <x:c r="A282" s="0" t="s">
        <x:v>51</x:v>
      </x:c>
      <x:c r="B282" s="0" t="s">
        <x:v>52</x:v>
      </x:c>
      <x:c r="C282" s="0" t="s">
        <x:v>81</x:v>
      </x:c>
      <x:c r="D282" s="0" t="s">
        <x:v>81</x:v>
      </x:c>
      <x:c r="E282" s="0" t="s">
        <x:v>60</x:v>
      </x:c>
      <x:c r="F282" s="0" t="s">
        <x:v>74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1208</x:v>
      </x:c>
    </x:row>
    <x:row r="283" spans="1:12">
      <x:c r="A283" s="0" t="s">
        <x:v>51</x:v>
      </x:c>
      <x:c r="B283" s="0" t="s">
        <x:v>52</x:v>
      </x:c>
      <x:c r="C283" s="0" t="s">
        <x:v>81</x:v>
      </x:c>
      <x:c r="D283" s="0" t="s">
        <x:v>81</x:v>
      </x:c>
      <x:c r="E283" s="0" t="s">
        <x:v>60</x:v>
      </x:c>
      <x:c r="F283" s="0" t="s">
        <x:v>74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133</x:v>
      </x:c>
    </x:row>
    <x:row r="284" spans="1:12">
      <x:c r="A284" s="0" t="s">
        <x:v>51</x:v>
      </x:c>
      <x:c r="B284" s="0" t="s">
        <x:v>52</x:v>
      </x:c>
      <x:c r="C284" s="0" t="s">
        <x:v>81</x:v>
      </x:c>
      <x:c r="D284" s="0" t="s">
        <x:v>81</x:v>
      </x:c>
      <x:c r="E284" s="0" t="s">
        <x:v>60</x:v>
      </x:c>
      <x:c r="F284" s="0" t="s">
        <x:v>74</x:v>
      </x:c>
      <x:c r="G284" s="0" t="s">
        <x:v>70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41</x:v>
      </x:c>
    </x:row>
    <x:row r="285" spans="1:12">
      <x:c r="A285" s="0" t="s">
        <x:v>51</x:v>
      </x:c>
      <x:c r="B285" s="0" t="s">
        <x:v>52</x:v>
      </x:c>
      <x:c r="C285" s="0" t="s">
        <x:v>81</x:v>
      </x:c>
      <x:c r="D285" s="0" t="s">
        <x:v>81</x:v>
      </x:c>
      <x:c r="E285" s="0" t="s">
        <x:v>60</x:v>
      </x:c>
      <x:c r="F285" s="0" t="s">
        <x:v>74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26</x:v>
      </x:c>
    </x:row>
    <x:row r="286" spans="1:12">
      <x:c r="A286" s="0" t="s">
        <x:v>51</x:v>
      </x:c>
      <x:c r="B286" s="0" t="s">
        <x:v>52</x:v>
      </x:c>
      <x:c r="C286" s="0" t="s">
        <x:v>81</x:v>
      </x:c>
      <x:c r="D286" s="0" t="s">
        <x:v>81</x:v>
      </x:c>
      <x:c r="E286" s="0" t="s">
        <x:v>60</x:v>
      </x:c>
      <x:c r="F286" s="0" t="s">
        <x:v>74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15</x:v>
      </x:c>
    </x:row>
    <x:row r="287" spans="1:12">
      <x:c r="A287" s="0" t="s">
        <x:v>51</x:v>
      </x:c>
      <x:c r="B287" s="0" t="s">
        <x:v>52</x:v>
      </x:c>
      <x:c r="C287" s="0" t="s">
        <x:v>81</x:v>
      </x:c>
      <x:c r="D287" s="0" t="s">
        <x:v>81</x:v>
      </x:c>
      <x:c r="E287" s="0" t="s">
        <x:v>60</x:v>
      </x:c>
      <x:c r="F287" s="0" t="s">
        <x:v>74</x:v>
      </x:c>
      <x:c r="G287" s="0" t="s">
        <x:v>72</x:v>
      </x:c>
      <x:c r="H287" s="0" t="s">
        <x:v>73</x:v>
      </x:c>
      <x:c r="I287" s="0" t="s">
        <x:v>54</x:v>
      </x:c>
      <x:c r="J287" s="0" t="s">
        <x:v>58</x:v>
      </x:c>
      <x:c r="K287" s="0" t="s">
        <x:v>59</x:v>
      </x:c>
      <x:c r="L287" s="0">
        <x:v>6055</x:v>
      </x:c>
    </x:row>
    <x:row r="288" spans="1:12">
      <x:c r="A288" s="0" t="s">
        <x:v>51</x:v>
      </x:c>
      <x:c r="B288" s="0" t="s">
        <x:v>52</x:v>
      </x:c>
      <x:c r="C288" s="0" t="s">
        <x:v>81</x:v>
      </x:c>
      <x:c r="D288" s="0" t="s">
        <x:v>81</x:v>
      </x:c>
      <x:c r="E288" s="0" t="s">
        <x:v>60</x:v>
      </x:c>
      <x:c r="F288" s="0" t="s">
        <x:v>74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5336</x:v>
      </x:c>
    </x:row>
    <x:row r="289" spans="1:12">
      <x:c r="A289" s="0" t="s">
        <x:v>51</x:v>
      </x:c>
      <x:c r="B289" s="0" t="s">
        <x:v>52</x:v>
      </x:c>
      <x:c r="C289" s="0" t="s">
        <x:v>81</x:v>
      </x:c>
      <x:c r="D289" s="0" t="s">
        <x:v>81</x:v>
      </x:c>
      <x:c r="E289" s="0" t="s">
        <x:v>60</x:v>
      </x:c>
      <x:c r="F289" s="0" t="s">
        <x:v>74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719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5251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4687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564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54</x:v>
      </x:c>
      <x:c r="F293" s="0" t="s">
        <x:v>55</x:v>
      </x:c>
      <x:c r="G293" s="0" t="s">
        <x:v>64</x:v>
      </x:c>
      <x:c r="H293" s="0" t="s">
        <x:v>65</x:v>
      </x:c>
      <x:c r="I293" s="0" t="s">
        <x:v>54</x:v>
      </x:c>
      <x:c r="J293" s="0" t="s">
        <x:v>58</x:v>
      </x:c>
      <x:c r="K293" s="0" t="s">
        <x:v>59</x:v>
      </x:c>
      <x:c r="L293" s="0">
        <x:v>3857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3403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454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54</x:v>
      </x:c>
      <x:c r="F296" s="0" t="s">
        <x:v>55</x:v>
      </x:c>
      <x:c r="G296" s="0" t="s">
        <x:v>66</x:v>
      </x:c>
      <x:c r="H296" s="0" t="s">
        <x:v>67</x:v>
      </x:c>
      <x:c r="I296" s="0" t="s">
        <x:v>54</x:v>
      </x:c>
      <x:c r="J296" s="0" t="s">
        <x:v>58</x:v>
      </x:c>
      <x:c r="K296" s="0" t="s">
        <x:v>59</x:v>
      </x:c>
      <x:c r="L296" s="0">
        <x:v>4377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54</x:v>
      </x:c>
      <x:c r="F297" s="0" t="s">
        <x:v>55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59</x:v>
      </x:c>
      <x:c r="L297" s="0">
        <x:v>3856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>
        <x:v>521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54</x:v>
      </x:c>
      <x:c r="F299" s="0" t="s">
        <x:v>55</x:v>
      </x:c>
      <x:c r="G299" s="0" t="s">
        <x:v>68</x:v>
      </x:c>
      <x:c r="H299" s="0" t="s">
        <x:v>69</x:v>
      </x:c>
      <x:c r="I299" s="0" t="s">
        <x:v>54</x:v>
      </x:c>
      <x:c r="J299" s="0" t="s">
        <x:v>58</x:v>
      </x:c>
      <x:c r="K299" s="0" t="s">
        <x:v>59</x:v>
      </x:c>
      <x:c r="L299" s="0">
        <x:v>4257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54</x:v>
      </x:c>
      <x:c r="F300" s="0" t="s">
        <x:v>55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59</x:v>
      </x:c>
      <x:c r="L300" s="0">
        <x:v>3748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54</x:v>
      </x:c>
      <x:c r="F301" s="0" t="s">
        <x:v>55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59</x:v>
      </x:c>
      <x:c r="L301" s="0">
        <x:v>509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54</x:v>
      </x:c>
      <x:c r="F302" s="0" t="s">
        <x:v>55</x:v>
      </x:c>
      <x:c r="G302" s="0" t="s">
        <x:v>70</x:v>
      </x:c>
      <x:c r="H302" s="0" t="s">
        <x:v>71</x:v>
      </x:c>
      <x:c r="I302" s="0" t="s">
        <x:v>54</x:v>
      </x:c>
      <x:c r="J302" s="0" t="s">
        <x:v>58</x:v>
      </x:c>
      <x:c r="K302" s="0" t="s">
        <x:v>59</x:v>
      </x:c>
      <x:c r="L302" s="0">
        <x:v>55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54</x:v>
      </x:c>
      <x:c r="F303" s="0" t="s">
        <x:v>55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59</x:v>
      </x:c>
      <x:c r="L303" s="0">
        <x:v>37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54</x:v>
      </x:c>
      <x:c r="F304" s="0" t="s">
        <x:v>55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59</x:v>
      </x:c>
      <x:c r="L304" s="0">
        <x:v>18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54</x:v>
      </x:c>
      <x:c r="J305" s="0" t="s">
        <x:v>58</x:v>
      </x:c>
      <x:c r="K305" s="0" t="s">
        <x:v>59</x:v>
      </x:c>
      <x:c r="L305" s="0">
        <x:v>17797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59</x:v>
      </x:c>
      <x:c r="L306" s="0">
        <x:v>15731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59</x:v>
      </x:c>
      <x:c r="L307" s="0">
        <x:v>2066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60</x:v>
      </x:c>
      <x:c r="F308" s="0" t="s">
        <x:v>74</x:v>
      </x:c>
      <x:c r="G308" s="0" t="s">
        <x:v>56</x:v>
      </x:c>
      <x:c r="H308" s="0" t="s">
        <x:v>57</x:v>
      </x:c>
      <x:c r="I308" s="0" t="s">
        <x:v>54</x:v>
      </x:c>
      <x:c r="J308" s="0" t="s">
        <x:v>58</x:v>
      </x:c>
      <x:c r="K308" s="0" t="s">
        <x:v>59</x:v>
      </x:c>
      <x:c r="L308" s="0">
        <x:v>1755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60</x:v>
      </x:c>
      <x:c r="F309" s="0" t="s">
        <x:v>74</x:v>
      </x:c>
      <x:c r="G309" s="0" t="s">
        <x:v>56</x:v>
      </x:c>
      <x:c r="H309" s="0" t="s">
        <x:v>57</x:v>
      </x:c>
      <x:c r="I309" s="0" t="s">
        <x:v>60</x:v>
      </x:c>
      <x:c r="J309" s="0" t="s">
        <x:v>61</x:v>
      </x:c>
      <x:c r="K309" s="0" t="s">
        <x:v>59</x:v>
      </x:c>
      <x:c r="L309" s="0">
        <x:v>1540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60</x:v>
      </x:c>
      <x:c r="F310" s="0" t="s">
        <x:v>74</x:v>
      </x:c>
      <x:c r="G310" s="0" t="s">
        <x:v>56</x:v>
      </x:c>
      <x:c r="H310" s="0" t="s">
        <x:v>57</x:v>
      </x:c>
      <x:c r="I310" s="0" t="s">
        <x:v>62</x:v>
      </x:c>
      <x:c r="J310" s="0" t="s">
        <x:v>63</x:v>
      </x:c>
      <x:c r="K310" s="0" t="s">
        <x:v>59</x:v>
      </x:c>
      <x:c r="L310" s="0">
        <x:v>215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60</x:v>
      </x:c>
      <x:c r="F311" s="0" t="s">
        <x:v>74</x:v>
      </x:c>
      <x:c r="G311" s="0" t="s">
        <x:v>64</x:v>
      </x:c>
      <x:c r="H311" s="0" t="s">
        <x:v>65</x:v>
      </x:c>
      <x:c r="I311" s="0" t="s">
        <x:v>54</x:v>
      </x:c>
      <x:c r="J311" s="0" t="s">
        <x:v>58</x:v>
      </x:c>
      <x:c r="K311" s="0" t="s">
        <x:v>59</x:v>
      </x:c>
      <x:c r="L311" s="0">
        <x:v>1243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60</x:v>
      </x:c>
      <x:c r="F312" s="0" t="s">
        <x:v>74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1060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60</x:v>
      </x:c>
      <x:c r="F313" s="0" t="s">
        <x:v>74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183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60</x:v>
      </x:c>
      <x:c r="F314" s="0" t="s">
        <x:v>74</x:v>
      </x:c>
      <x:c r="G314" s="0" t="s">
        <x:v>66</x:v>
      </x:c>
      <x:c r="H314" s="0" t="s">
        <x:v>67</x:v>
      </x:c>
      <x:c r="I314" s="0" t="s">
        <x:v>54</x:v>
      </x:c>
      <x:c r="J314" s="0" t="s">
        <x:v>58</x:v>
      </x:c>
      <x:c r="K314" s="0" t="s">
        <x:v>59</x:v>
      </x:c>
      <x:c r="L314" s="0">
        <x:v>1519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60</x:v>
      </x:c>
      <x:c r="F315" s="0" t="s">
        <x:v>74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1316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60</x:v>
      </x:c>
      <x:c r="F316" s="0" t="s">
        <x:v>74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59</x:v>
      </x:c>
      <x:c r="L316" s="0">
        <x:v>203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60</x:v>
      </x:c>
      <x:c r="F317" s="0" t="s">
        <x:v>74</x:v>
      </x:c>
      <x:c r="G317" s="0" t="s">
        <x:v>68</x:v>
      </x:c>
      <x:c r="H317" s="0" t="s">
        <x:v>69</x:v>
      </x:c>
      <x:c r="I317" s="0" t="s">
        <x:v>54</x:v>
      </x:c>
      <x:c r="J317" s="0" t="s">
        <x:v>58</x:v>
      </x:c>
      <x:c r="K317" s="0" t="s">
        <x:v>59</x:v>
      </x:c>
      <x:c r="L317" s="0">
        <x:v>1382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60</x:v>
      </x:c>
      <x:c r="F318" s="0" t="s">
        <x:v>74</x:v>
      </x:c>
      <x:c r="G318" s="0" t="s">
        <x:v>68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1216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60</x:v>
      </x:c>
      <x:c r="F319" s="0" t="s">
        <x:v>74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166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60</x:v>
      </x:c>
      <x:c r="F320" s="0" t="s">
        <x:v>74</x:v>
      </x:c>
      <x:c r="G320" s="0" t="s">
        <x:v>70</x:v>
      </x:c>
      <x:c r="H320" s="0" t="s">
        <x:v>71</x:v>
      </x:c>
      <x:c r="I320" s="0" t="s">
        <x:v>54</x:v>
      </x:c>
      <x:c r="J320" s="0" t="s">
        <x:v>58</x:v>
      </x:c>
      <x:c r="K320" s="0" t="s">
        <x:v>59</x:v>
      </x:c>
      <x:c r="L320" s="0">
        <x:v>43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60</x:v>
      </x:c>
      <x:c r="F321" s="0" t="s">
        <x:v>74</x:v>
      </x:c>
      <x:c r="G321" s="0" t="s">
        <x:v>70</x:v>
      </x:c>
      <x:c r="H321" s="0" t="s">
        <x:v>71</x:v>
      </x:c>
      <x:c r="I321" s="0" t="s">
        <x:v>60</x:v>
      </x:c>
      <x:c r="J321" s="0" t="s">
        <x:v>61</x:v>
      </x:c>
      <x:c r="K321" s="0" t="s">
        <x:v>59</x:v>
      </x:c>
      <x:c r="L321" s="0">
        <x:v>27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60</x:v>
      </x:c>
      <x:c r="F322" s="0" t="s">
        <x:v>74</x:v>
      </x:c>
      <x:c r="G322" s="0" t="s">
        <x:v>70</x:v>
      </x:c>
      <x:c r="H322" s="0" t="s">
        <x:v>71</x:v>
      </x:c>
      <x:c r="I322" s="0" t="s">
        <x:v>62</x:v>
      </x:c>
      <x:c r="J322" s="0" t="s">
        <x:v>63</x:v>
      </x:c>
      <x:c r="K322" s="0" t="s">
        <x:v>59</x:v>
      </x:c>
      <x:c r="L322" s="0">
        <x:v>16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60</x:v>
      </x:c>
      <x:c r="F323" s="0" t="s">
        <x:v>74</x:v>
      </x:c>
      <x:c r="G323" s="0" t="s">
        <x:v>72</x:v>
      </x:c>
      <x:c r="H323" s="0" t="s">
        <x:v>73</x:v>
      </x:c>
      <x:c r="I323" s="0" t="s">
        <x:v>54</x:v>
      </x:c>
      <x:c r="J323" s="0" t="s">
        <x:v>58</x:v>
      </x:c>
      <x:c r="K323" s="0" t="s">
        <x:v>59</x:v>
      </x:c>
      <x:c r="L323" s="0">
        <x:v>5942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60</x:v>
      </x:c>
      <x:c r="F324" s="0" t="s">
        <x:v>74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59</x:v>
      </x:c>
      <x:c r="L324" s="0">
        <x:v>5159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60</x:v>
      </x:c>
      <x:c r="F325" s="0" t="s">
        <x:v>74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59</x:v>
      </x:c>
      <x:c r="L325" s="0">
        <x:v>783</x:v>
      </x:c>
    </x:row>
    <x:row r="326" spans="1:12">
      <x:c r="A326" s="0" t="s">
        <x:v>83</x:v>
      </x:c>
      <x:c r="B326" s="0" t="s">
        <x:v>84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85</x:v>
      </x:c>
      <x:c r="L326" s="0">
        <x:v>502.7</x:v>
      </x:c>
    </x:row>
    <x:row r="327" spans="1:12">
      <x:c r="A327" s="0" t="s">
        <x:v>83</x:v>
      </x:c>
      <x:c r="B327" s="0" t="s">
        <x:v>84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85</x:v>
      </x:c>
      <x:c r="L327" s="0">
        <x:v>456.6</x:v>
      </x:c>
    </x:row>
    <x:row r="328" spans="1:12">
      <x:c r="A328" s="0" t="s">
        <x:v>83</x:v>
      </x:c>
      <x:c r="B328" s="0" t="s">
        <x:v>84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85</x:v>
      </x:c>
      <x:c r="L328" s="0">
        <x:v>46.1</x:v>
      </x:c>
    </x:row>
    <x:row r="329" spans="1:12">
      <x:c r="A329" s="0" t="s">
        <x:v>83</x:v>
      </x:c>
      <x:c r="B329" s="0" t="s">
        <x:v>84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54</x:v>
      </x:c>
      <x:c r="J329" s="0" t="s">
        <x:v>58</x:v>
      </x:c>
      <x:c r="K329" s="0" t="s">
        <x:v>85</x:v>
      </x:c>
      <x:c r="L329" s="0">
        <x:v>449</x:v>
      </x:c>
    </x:row>
    <x:row r="330" spans="1:12">
      <x:c r="A330" s="0" t="s">
        <x:v>83</x:v>
      </x:c>
      <x:c r="B330" s="0" t="s">
        <x:v>84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85</x:v>
      </x:c>
      <x:c r="L330" s="0">
        <x:v>408.6</x:v>
      </x:c>
    </x:row>
    <x:row r="331" spans="1:12">
      <x:c r="A331" s="0" t="s">
        <x:v>83</x:v>
      </x:c>
      <x:c r="B331" s="0" t="s">
        <x:v>84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85</x:v>
      </x:c>
      <x:c r="L331" s="0">
        <x:v>40.4</x:v>
      </x:c>
    </x:row>
    <x:row r="332" spans="1:12">
      <x:c r="A332" s="0" t="s">
        <x:v>83</x:v>
      </x:c>
      <x:c r="B332" s="0" t="s">
        <x:v>84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66</x:v>
      </x:c>
      <x:c r="H332" s="0" t="s">
        <x:v>67</x:v>
      </x:c>
      <x:c r="I332" s="0" t="s">
        <x:v>54</x:v>
      </x:c>
      <x:c r="J332" s="0" t="s">
        <x:v>58</x:v>
      </x:c>
      <x:c r="K332" s="0" t="s">
        <x:v>85</x:v>
      </x:c>
      <x:c r="L332" s="0">
        <x:v>473.7</x:v>
      </x:c>
    </x:row>
    <x:row r="333" spans="1:12">
      <x:c r="A333" s="0" t="s">
        <x:v>83</x:v>
      </x:c>
      <x:c r="B333" s="0" t="s">
        <x:v>84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85</x:v>
      </x:c>
      <x:c r="L333" s="0">
        <x:v>411.5</x:v>
      </x:c>
    </x:row>
    <x:row r="334" spans="1:12">
      <x:c r="A334" s="0" t="s">
        <x:v>83</x:v>
      </x:c>
      <x:c r="B334" s="0" t="s">
        <x:v>84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85</x:v>
      </x:c>
      <x:c r="L334" s="0">
        <x:v>62.2</x:v>
      </x:c>
    </x:row>
    <x:row r="335" spans="1:12">
      <x:c r="A335" s="0" t="s">
        <x:v>83</x:v>
      </x:c>
      <x:c r="B335" s="0" t="s">
        <x:v>84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68</x:v>
      </x:c>
      <x:c r="H335" s="0" t="s">
        <x:v>69</x:v>
      </x:c>
      <x:c r="I335" s="0" t="s">
        <x:v>54</x:v>
      </x:c>
      <x:c r="J335" s="0" t="s">
        <x:v>58</x:v>
      </x:c>
      <x:c r="K335" s="0" t="s">
        <x:v>85</x:v>
      </x:c>
      <x:c r="L335" s="0">
        <x:v>475.4</x:v>
      </x:c>
    </x:row>
    <x:row r="336" spans="1:12">
      <x:c r="A336" s="0" t="s">
        <x:v>83</x:v>
      </x:c>
      <x:c r="B336" s="0" t="s">
        <x:v>84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85</x:v>
      </x:c>
      <x:c r="L336" s="0">
        <x:v>421.1</x:v>
      </x:c>
    </x:row>
    <x:row r="337" spans="1:12">
      <x:c r="A337" s="0" t="s">
        <x:v>83</x:v>
      </x:c>
      <x:c r="B337" s="0" t="s">
        <x:v>84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85</x:v>
      </x:c>
      <x:c r="L337" s="0">
        <x:v>54.4</x:v>
      </x:c>
    </x:row>
    <x:row r="338" spans="1:12">
      <x:c r="A338" s="0" t="s">
        <x:v>83</x:v>
      </x:c>
      <x:c r="B338" s="0" t="s">
        <x:v>84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70</x:v>
      </x:c>
      <x:c r="H338" s="0" t="s">
        <x:v>71</x:v>
      </x:c>
      <x:c r="I338" s="0" t="s">
        <x:v>54</x:v>
      </x:c>
      <x:c r="J338" s="0" t="s">
        <x:v>58</x:v>
      </x:c>
      <x:c r="K338" s="0" t="s">
        <x:v>85</x:v>
      </x:c>
      <x:c r="L338" s="0" t="s">
        <x:v>21</x:v>
      </x:c>
    </x:row>
    <x:row r="339" spans="1:12">
      <x:c r="A339" s="0" t="s">
        <x:v>83</x:v>
      </x:c>
      <x:c r="B339" s="0" t="s">
        <x:v>84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85</x:v>
      </x:c>
      <x:c r="L339" s="0" t="s">
        <x:v>21</x:v>
      </x:c>
    </x:row>
    <x:row r="340" spans="1:12">
      <x:c r="A340" s="0" t="s">
        <x:v>83</x:v>
      </x:c>
      <x:c r="B340" s="0" t="s">
        <x:v>84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85</x:v>
      </x:c>
      <x:c r="L340" s="0" t="s">
        <x:v>21</x:v>
      </x:c>
    </x:row>
    <x:row r="341" spans="1:12">
      <x:c r="A341" s="0" t="s">
        <x:v>83</x:v>
      </x:c>
      <x:c r="B341" s="0" t="s">
        <x:v>84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54</x:v>
      </x:c>
      <x:c r="J341" s="0" t="s">
        <x:v>58</x:v>
      </x:c>
      <x:c r="K341" s="0" t="s">
        <x:v>85</x:v>
      </x:c>
      <x:c r="L341" s="0">
        <x:v>478.5</x:v>
      </x:c>
    </x:row>
    <x:row r="342" spans="1:12">
      <x:c r="A342" s="0" t="s">
        <x:v>83</x:v>
      </x:c>
      <x:c r="B342" s="0" t="s">
        <x:v>84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85</x:v>
      </x:c>
      <x:c r="L342" s="0">
        <x:v>427.3</x:v>
      </x:c>
    </x:row>
    <x:row r="343" spans="1:12">
      <x:c r="A343" s="0" t="s">
        <x:v>83</x:v>
      </x:c>
      <x:c r="B343" s="0" t="s">
        <x:v>84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85</x:v>
      </x:c>
      <x:c r="L343" s="0">
        <x:v>51.2</x:v>
      </x:c>
    </x:row>
    <x:row r="344" spans="1:12">
      <x:c r="A344" s="0" t="s">
        <x:v>83</x:v>
      </x:c>
      <x:c r="B344" s="0" t="s">
        <x:v>84</x:v>
      </x:c>
      <x:c r="C344" s="0" t="s">
        <x:v>53</x:v>
      </x:c>
      <x:c r="D344" s="0" t="s">
        <x:v>53</x:v>
      </x:c>
      <x:c r="E344" s="0" t="s">
        <x:v>60</x:v>
      </x:c>
      <x:c r="F344" s="0" t="s">
        <x:v>74</x:v>
      </x:c>
      <x:c r="G344" s="0" t="s">
        <x:v>56</x:v>
      </x:c>
      <x:c r="H344" s="0" t="s">
        <x:v>57</x:v>
      </x:c>
      <x:c r="I344" s="0" t="s">
        <x:v>54</x:v>
      </x:c>
      <x:c r="J344" s="0" t="s">
        <x:v>58</x:v>
      </x:c>
      <x:c r="K344" s="0" t="s">
        <x:v>85</x:v>
      </x:c>
      <x:c r="L344" s="0">
        <x:v>140.9</x:v>
      </x:c>
    </x:row>
    <x:row r="345" spans="1:12">
      <x:c r="A345" s="0" t="s">
        <x:v>83</x:v>
      </x:c>
      <x:c r="B345" s="0" t="s">
        <x:v>84</x:v>
      </x:c>
      <x:c r="C345" s="0" t="s">
        <x:v>53</x:v>
      </x:c>
      <x:c r="D345" s="0" t="s">
        <x:v>53</x:v>
      </x:c>
      <x:c r="E345" s="0" t="s">
        <x:v>60</x:v>
      </x:c>
      <x:c r="F345" s="0" t="s">
        <x:v>74</x:v>
      </x:c>
      <x:c r="G345" s="0" t="s">
        <x:v>56</x:v>
      </x:c>
      <x:c r="H345" s="0" t="s">
        <x:v>57</x:v>
      </x:c>
      <x:c r="I345" s="0" t="s">
        <x:v>60</x:v>
      </x:c>
      <x:c r="J345" s="0" t="s">
        <x:v>61</x:v>
      </x:c>
      <x:c r="K345" s="0" t="s">
        <x:v>85</x:v>
      </x:c>
      <x:c r="L345" s="0">
        <x:v>122.5</x:v>
      </x:c>
    </x:row>
    <x:row r="346" spans="1:12">
      <x:c r="A346" s="0" t="s">
        <x:v>83</x:v>
      </x:c>
      <x:c r="B346" s="0" t="s">
        <x:v>84</x:v>
      </x:c>
      <x:c r="C346" s="0" t="s">
        <x:v>53</x:v>
      </x:c>
      <x:c r="D346" s="0" t="s">
        <x:v>53</x:v>
      </x:c>
      <x:c r="E346" s="0" t="s">
        <x:v>60</x:v>
      </x:c>
      <x:c r="F346" s="0" t="s">
        <x:v>74</x:v>
      </x:c>
      <x:c r="G346" s="0" t="s">
        <x:v>56</x:v>
      </x:c>
      <x:c r="H346" s="0" t="s">
        <x:v>57</x:v>
      </x:c>
      <x:c r="I346" s="0" t="s">
        <x:v>62</x:v>
      </x:c>
      <x:c r="J346" s="0" t="s">
        <x:v>63</x:v>
      </x:c>
      <x:c r="K346" s="0" t="s">
        <x:v>85</x:v>
      </x:c>
      <x:c r="L346" s="0">
        <x:v>18.4</x:v>
      </x:c>
    </x:row>
    <x:row r="347" spans="1:12">
      <x:c r="A347" s="0" t="s">
        <x:v>83</x:v>
      </x:c>
      <x:c r="B347" s="0" t="s">
        <x:v>84</x:v>
      </x:c>
      <x:c r="C347" s="0" t="s">
        <x:v>53</x:v>
      </x:c>
      <x:c r="D347" s="0" t="s">
        <x:v>53</x:v>
      </x:c>
      <x:c r="E347" s="0" t="s">
        <x:v>60</x:v>
      </x:c>
      <x:c r="F347" s="0" t="s">
        <x:v>74</x:v>
      </x:c>
      <x:c r="G347" s="0" t="s">
        <x:v>64</x:v>
      </x:c>
      <x:c r="H347" s="0" t="s">
        <x:v>65</x:v>
      </x:c>
      <x:c r="I347" s="0" t="s">
        <x:v>54</x:v>
      </x:c>
      <x:c r="J347" s="0" t="s">
        <x:v>58</x:v>
      </x:c>
      <x:c r="K347" s="0" t="s">
        <x:v>85</x:v>
      </x:c>
      <x:c r="L347" s="0">
        <x:v>128</x:v>
      </x:c>
    </x:row>
    <x:row r="348" spans="1:12">
      <x:c r="A348" s="0" t="s">
        <x:v>83</x:v>
      </x:c>
      <x:c r="B348" s="0" t="s">
        <x:v>84</x:v>
      </x:c>
      <x:c r="C348" s="0" t="s">
        <x:v>53</x:v>
      </x:c>
      <x:c r="D348" s="0" t="s">
        <x:v>53</x:v>
      </x:c>
      <x:c r="E348" s="0" t="s">
        <x:v>60</x:v>
      </x:c>
      <x:c r="F348" s="0" t="s">
        <x:v>74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85</x:v>
      </x:c>
      <x:c r="L348" s="0">
        <x:v>111.7</x:v>
      </x:c>
    </x:row>
    <x:row r="349" spans="1:12">
      <x:c r="A349" s="0" t="s">
        <x:v>83</x:v>
      </x:c>
      <x:c r="B349" s="0" t="s">
        <x:v>84</x:v>
      </x:c>
      <x:c r="C349" s="0" t="s">
        <x:v>53</x:v>
      </x:c>
      <x:c r="D349" s="0" t="s">
        <x:v>53</x:v>
      </x:c>
      <x:c r="E349" s="0" t="s">
        <x:v>60</x:v>
      </x:c>
      <x:c r="F349" s="0" t="s">
        <x:v>74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85</x:v>
      </x:c>
      <x:c r="L349" s="0">
        <x:v>16.3</x:v>
      </x:c>
    </x:row>
    <x:row r="350" spans="1:12">
      <x:c r="A350" s="0" t="s">
        <x:v>83</x:v>
      </x:c>
      <x:c r="B350" s="0" t="s">
        <x:v>84</x:v>
      </x:c>
      <x:c r="C350" s="0" t="s">
        <x:v>53</x:v>
      </x:c>
      <x:c r="D350" s="0" t="s">
        <x:v>53</x:v>
      </x:c>
      <x:c r="E350" s="0" t="s">
        <x:v>60</x:v>
      </x:c>
      <x:c r="F350" s="0" t="s">
        <x:v>74</x:v>
      </x:c>
      <x:c r="G350" s="0" t="s">
        <x:v>66</x:v>
      </x:c>
      <x:c r="H350" s="0" t="s">
        <x:v>67</x:v>
      </x:c>
      <x:c r="I350" s="0" t="s">
        <x:v>54</x:v>
      </x:c>
      <x:c r="J350" s="0" t="s">
        <x:v>58</x:v>
      </x:c>
      <x:c r="K350" s="0" t="s">
        <x:v>85</x:v>
      </x:c>
      <x:c r="L350" s="0">
        <x:v>133.6</x:v>
      </x:c>
    </x:row>
    <x:row r="351" spans="1:12">
      <x:c r="A351" s="0" t="s">
        <x:v>83</x:v>
      </x:c>
      <x:c r="B351" s="0" t="s">
        <x:v>84</x:v>
      </x:c>
      <x:c r="C351" s="0" t="s">
        <x:v>53</x:v>
      </x:c>
      <x:c r="D351" s="0" t="s">
        <x:v>53</x:v>
      </x:c>
      <x:c r="E351" s="0" t="s">
        <x:v>60</x:v>
      </x:c>
      <x:c r="F351" s="0" t="s">
        <x:v>74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85</x:v>
      </x:c>
      <x:c r="L351" s="0">
        <x:v>117.6</x:v>
      </x:c>
    </x:row>
    <x:row r="352" spans="1:12">
      <x:c r="A352" s="0" t="s">
        <x:v>83</x:v>
      </x:c>
      <x:c r="B352" s="0" t="s">
        <x:v>84</x:v>
      </x:c>
      <x:c r="C352" s="0" t="s">
        <x:v>53</x:v>
      </x:c>
      <x:c r="D352" s="0" t="s">
        <x:v>53</x:v>
      </x:c>
      <x:c r="E352" s="0" t="s">
        <x:v>60</x:v>
      </x:c>
      <x:c r="F352" s="0" t="s">
        <x:v>74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85</x:v>
      </x:c>
      <x:c r="L352" s="0">
        <x:v>16</x:v>
      </x:c>
    </x:row>
    <x:row r="353" spans="1:12">
      <x:c r="A353" s="0" t="s">
        <x:v>83</x:v>
      </x:c>
      <x:c r="B353" s="0" t="s">
        <x:v>84</x:v>
      </x:c>
      <x:c r="C353" s="0" t="s">
        <x:v>53</x:v>
      </x:c>
      <x:c r="D353" s="0" t="s">
        <x:v>53</x:v>
      </x:c>
      <x:c r="E353" s="0" t="s">
        <x:v>60</x:v>
      </x:c>
      <x:c r="F353" s="0" t="s">
        <x:v>74</x:v>
      </x:c>
      <x:c r="G353" s="0" t="s">
        <x:v>68</x:v>
      </x:c>
      <x:c r="H353" s="0" t="s">
        <x:v>69</x:v>
      </x:c>
      <x:c r="I353" s="0" t="s">
        <x:v>54</x:v>
      </x:c>
      <x:c r="J353" s="0" t="s">
        <x:v>58</x:v>
      </x:c>
      <x:c r="K353" s="0" t="s">
        <x:v>85</x:v>
      </x:c>
      <x:c r="L353" s="0">
        <x:v>120.1</x:v>
      </x:c>
    </x:row>
    <x:row r="354" spans="1:12">
      <x:c r="A354" s="0" t="s">
        <x:v>83</x:v>
      </x:c>
      <x:c r="B354" s="0" t="s">
        <x:v>84</x:v>
      </x:c>
      <x:c r="C354" s="0" t="s">
        <x:v>53</x:v>
      </x:c>
      <x:c r="D354" s="0" t="s">
        <x:v>53</x:v>
      </x:c>
      <x:c r="E354" s="0" t="s">
        <x:v>60</x:v>
      </x:c>
      <x:c r="F354" s="0" t="s">
        <x:v>74</x:v>
      </x:c>
      <x:c r="G354" s="0" t="s">
        <x:v>68</x:v>
      </x:c>
      <x:c r="H354" s="0" t="s">
        <x:v>69</x:v>
      </x:c>
      <x:c r="I354" s="0" t="s">
        <x:v>60</x:v>
      </x:c>
      <x:c r="J354" s="0" t="s">
        <x:v>61</x:v>
      </x:c>
      <x:c r="K354" s="0" t="s">
        <x:v>85</x:v>
      </x:c>
      <x:c r="L354" s="0">
        <x:v>106</x:v>
      </x:c>
    </x:row>
    <x:row r="355" spans="1:12">
      <x:c r="A355" s="0" t="s">
        <x:v>83</x:v>
      </x:c>
      <x:c r="B355" s="0" t="s">
        <x:v>84</x:v>
      </x:c>
      <x:c r="C355" s="0" t="s">
        <x:v>53</x:v>
      </x:c>
      <x:c r="D355" s="0" t="s">
        <x:v>53</x:v>
      </x:c>
      <x:c r="E355" s="0" t="s">
        <x:v>60</x:v>
      </x:c>
      <x:c r="F355" s="0" t="s">
        <x:v>74</x:v>
      </x:c>
      <x:c r="G355" s="0" t="s">
        <x:v>68</x:v>
      </x:c>
      <x:c r="H355" s="0" t="s">
        <x:v>69</x:v>
      </x:c>
      <x:c r="I355" s="0" t="s">
        <x:v>62</x:v>
      </x:c>
      <x:c r="J355" s="0" t="s">
        <x:v>63</x:v>
      </x:c>
      <x:c r="K355" s="0" t="s">
        <x:v>85</x:v>
      </x:c>
      <x:c r="L355" s="0">
        <x:v>14.1</x:v>
      </x:c>
    </x:row>
    <x:row r="356" spans="1:12">
      <x:c r="A356" s="0" t="s">
        <x:v>83</x:v>
      </x:c>
      <x:c r="B356" s="0" t="s">
        <x:v>84</x:v>
      </x:c>
      <x:c r="C356" s="0" t="s">
        <x:v>53</x:v>
      </x:c>
      <x:c r="D356" s="0" t="s">
        <x:v>53</x:v>
      </x:c>
      <x:c r="E356" s="0" t="s">
        <x:v>60</x:v>
      </x:c>
      <x:c r="F356" s="0" t="s">
        <x:v>74</x:v>
      </x:c>
      <x:c r="G356" s="0" t="s">
        <x:v>70</x:v>
      </x:c>
      <x:c r="H356" s="0" t="s">
        <x:v>71</x:v>
      </x:c>
      <x:c r="I356" s="0" t="s">
        <x:v>54</x:v>
      </x:c>
      <x:c r="J356" s="0" t="s">
        <x:v>58</x:v>
      </x:c>
      <x:c r="K356" s="0" t="s">
        <x:v>85</x:v>
      </x:c>
      <x:c r="L356" s="0" t="s">
        <x:v>21</x:v>
      </x:c>
    </x:row>
    <x:row r="357" spans="1:12">
      <x:c r="A357" s="0" t="s">
        <x:v>83</x:v>
      </x:c>
      <x:c r="B357" s="0" t="s">
        <x:v>84</x:v>
      </x:c>
      <x:c r="C357" s="0" t="s">
        <x:v>53</x:v>
      </x:c>
      <x:c r="D357" s="0" t="s">
        <x:v>53</x:v>
      </x:c>
      <x:c r="E357" s="0" t="s">
        <x:v>60</x:v>
      </x:c>
      <x:c r="F357" s="0" t="s">
        <x:v>74</x:v>
      </x:c>
      <x:c r="G357" s="0" t="s">
        <x:v>70</x:v>
      </x:c>
      <x:c r="H357" s="0" t="s">
        <x:v>71</x:v>
      </x:c>
      <x:c r="I357" s="0" t="s">
        <x:v>60</x:v>
      </x:c>
      <x:c r="J357" s="0" t="s">
        <x:v>61</x:v>
      </x:c>
      <x:c r="K357" s="0" t="s">
        <x:v>85</x:v>
      </x:c>
      <x:c r="L357" s="0" t="s">
        <x:v>21</x:v>
      </x:c>
    </x:row>
    <x:row r="358" spans="1:12">
      <x:c r="A358" s="0" t="s">
        <x:v>83</x:v>
      </x:c>
      <x:c r="B358" s="0" t="s">
        <x:v>84</x:v>
      </x:c>
      <x:c r="C358" s="0" t="s">
        <x:v>53</x:v>
      </x:c>
      <x:c r="D358" s="0" t="s">
        <x:v>53</x:v>
      </x:c>
      <x:c r="E358" s="0" t="s">
        <x:v>60</x:v>
      </x:c>
      <x:c r="F358" s="0" t="s">
        <x:v>74</x:v>
      </x:c>
      <x:c r="G358" s="0" t="s">
        <x:v>70</x:v>
      </x:c>
      <x:c r="H358" s="0" t="s">
        <x:v>71</x:v>
      </x:c>
      <x:c r="I358" s="0" t="s">
        <x:v>62</x:v>
      </x:c>
      <x:c r="J358" s="0" t="s">
        <x:v>63</x:v>
      </x:c>
      <x:c r="K358" s="0" t="s">
        <x:v>85</x:v>
      </x:c>
      <x:c r="L358" s="0" t="s">
        <x:v>21</x:v>
      </x:c>
    </x:row>
    <x:row r="359" spans="1:12">
      <x:c r="A359" s="0" t="s">
        <x:v>83</x:v>
      </x:c>
      <x:c r="B359" s="0" t="s">
        <x:v>84</x:v>
      </x:c>
      <x:c r="C359" s="0" t="s">
        <x:v>53</x:v>
      </x:c>
      <x:c r="D359" s="0" t="s">
        <x:v>53</x:v>
      </x:c>
      <x:c r="E359" s="0" t="s">
        <x:v>60</x:v>
      </x:c>
      <x:c r="F359" s="0" t="s">
        <x:v>74</x:v>
      </x:c>
      <x:c r="G359" s="0" t="s">
        <x:v>72</x:v>
      </x:c>
      <x:c r="H359" s="0" t="s">
        <x:v>73</x:v>
      </x:c>
      <x:c r="I359" s="0" t="s">
        <x:v>54</x:v>
      </x:c>
      <x:c r="J359" s="0" t="s">
        <x:v>58</x:v>
      </x:c>
      <x:c r="K359" s="0" t="s">
        <x:v>85</x:v>
      </x:c>
      <x:c r="L359" s="0">
        <x:v>132.1</x:v>
      </x:c>
    </x:row>
    <x:row r="360" spans="1:12">
      <x:c r="A360" s="0" t="s">
        <x:v>83</x:v>
      </x:c>
      <x:c r="B360" s="0" t="s">
        <x:v>84</x:v>
      </x:c>
      <x:c r="C360" s="0" t="s">
        <x:v>53</x:v>
      </x:c>
      <x:c r="D360" s="0" t="s">
        <x:v>53</x:v>
      </x:c>
      <x:c r="E360" s="0" t="s">
        <x:v>60</x:v>
      </x:c>
      <x:c r="F360" s="0" t="s">
        <x:v>74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85</x:v>
      </x:c>
      <x:c r="L360" s="0">
        <x:v>115.7</x:v>
      </x:c>
    </x:row>
    <x:row r="361" spans="1:12">
      <x:c r="A361" s="0" t="s">
        <x:v>83</x:v>
      </x:c>
      <x:c r="B361" s="0" t="s">
        <x:v>84</x:v>
      </x:c>
      <x:c r="C361" s="0" t="s">
        <x:v>53</x:v>
      </x:c>
      <x:c r="D361" s="0" t="s">
        <x:v>53</x:v>
      </x:c>
      <x:c r="E361" s="0" t="s">
        <x:v>60</x:v>
      </x:c>
      <x:c r="F361" s="0" t="s">
        <x:v>74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85</x:v>
      </x:c>
      <x:c r="L361" s="0">
        <x:v>16.4</x:v>
      </x:c>
    </x:row>
    <x:row r="362" spans="1:12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85</x:v>
      </x:c>
      <x:c r="L362" s="0">
        <x:v>501.6</x:v>
      </x:c>
    </x:row>
    <x:row r="363" spans="1:12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85</x:v>
      </x:c>
      <x:c r="L363" s="0">
        <x:v>464.1</x:v>
      </x:c>
    </x:row>
    <x:row r="364" spans="1:12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85</x:v>
      </x:c>
      <x:c r="L364" s="0">
        <x:v>37.5</x:v>
      </x:c>
    </x:row>
    <x:row r="365" spans="1:12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54</x:v>
      </x:c>
      <x:c r="F365" s="0" t="s">
        <x:v>55</x:v>
      </x:c>
      <x:c r="G365" s="0" t="s">
        <x:v>64</x:v>
      </x:c>
      <x:c r="H365" s="0" t="s">
        <x:v>65</x:v>
      </x:c>
      <x:c r="I365" s="0" t="s">
        <x:v>54</x:v>
      </x:c>
      <x:c r="J365" s="0" t="s">
        <x:v>58</x:v>
      </x:c>
      <x:c r="K365" s="0" t="s">
        <x:v>85</x:v>
      </x:c>
      <x:c r="L365" s="0">
        <x:v>456.8</x:v>
      </x:c>
    </x:row>
    <x:row r="366" spans="1:12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54</x:v>
      </x:c>
      <x:c r="F366" s="0" t="s">
        <x:v>55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85</x:v>
      </x:c>
      <x:c r="L366" s="0">
        <x:v>425</x:v>
      </x:c>
    </x:row>
    <x:row r="367" spans="1:12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54</x:v>
      </x:c>
      <x:c r="F367" s="0" t="s">
        <x:v>55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85</x:v>
      </x:c>
      <x:c r="L367" s="0">
        <x:v>31.8</x:v>
      </x:c>
    </x:row>
    <x:row r="368" spans="1:12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54</x:v>
      </x:c>
      <x:c r="F368" s="0" t="s">
        <x:v>55</x:v>
      </x:c>
      <x:c r="G368" s="0" t="s">
        <x:v>66</x:v>
      </x:c>
      <x:c r="H368" s="0" t="s">
        <x:v>67</x:v>
      </x:c>
      <x:c r="I368" s="0" t="s">
        <x:v>54</x:v>
      </x:c>
      <x:c r="J368" s="0" t="s">
        <x:v>58</x:v>
      </x:c>
      <x:c r="K368" s="0" t="s">
        <x:v>85</x:v>
      </x:c>
      <x:c r="L368" s="0">
        <x:v>520.9</x:v>
      </x:c>
    </x:row>
    <x:row r="369" spans="1:12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54</x:v>
      </x:c>
      <x:c r="F369" s="0" t="s">
        <x:v>55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85</x:v>
      </x:c>
      <x:c r="L369" s="0">
        <x:v>464.9</x:v>
      </x:c>
    </x:row>
    <x:row r="370" spans="1:12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54</x:v>
      </x:c>
      <x:c r="F370" s="0" t="s">
        <x:v>55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85</x:v>
      </x:c>
      <x:c r="L370" s="0">
        <x:v>56</x:v>
      </x:c>
    </x:row>
    <x:row r="371" spans="1:12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54</x:v>
      </x:c>
      <x:c r="J371" s="0" t="s">
        <x:v>58</x:v>
      </x:c>
      <x:c r="K371" s="0" t="s">
        <x:v>85</x:v>
      </x:c>
      <x:c r="L371" s="0">
        <x:v>466.2</x:v>
      </x:c>
    </x:row>
    <x:row r="372" spans="1:12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85</x:v>
      </x:c>
      <x:c r="L372" s="0">
        <x:v>428.9</x:v>
      </x:c>
    </x:row>
    <x:row r="373" spans="1:12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85</x:v>
      </x:c>
      <x:c r="L373" s="0">
        <x:v>37.4</x:v>
      </x:c>
    </x:row>
    <x:row r="374" spans="1:12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54</x:v>
      </x:c>
      <x:c r="J374" s="0" t="s">
        <x:v>58</x:v>
      </x:c>
      <x:c r="K374" s="0" t="s">
        <x:v>85</x:v>
      </x:c>
      <x:c r="L374" s="0" t="s">
        <x:v>21</x:v>
      </x:c>
    </x:row>
    <x:row r="375" spans="1:12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85</x:v>
      </x:c>
      <x:c r="L375" s="0" t="s">
        <x:v>21</x:v>
      </x:c>
    </x:row>
    <x:row r="376" spans="1:12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85</x:v>
      </x:c>
      <x:c r="L376" s="0" t="s">
        <x:v>21</x:v>
      </x:c>
    </x:row>
    <x:row r="377" spans="1:12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54</x:v>
      </x:c>
      <x:c r="J377" s="0" t="s">
        <x:v>58</x:v>
      </x:c>
      <x:c r="K377" s="0" t="s">
        <x:v>85</x:v>
      </x:c>
      <x:c r="L377" s="0">
        <x:v>489.9</x:v>
      </x:c>
    </x:row>
    <x:row r="378" spans="1:12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85</x:v>
      </x:c>
      <x:c r="L378" s="0">
        <x:v>448.4</x:v>
      </x:c>
    </x:row>
    <x:row r="379" spans="1:12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85</x:v>
      </x:c>
      <x:c r="L379" s="0">
        <x:v>41.4</x:v>
      </x:c>
    </x:row>
    <x:row r="380" spans="1:12">
      <x:c r="A380" s="0" t="s">
        <x:v>83</x:v>
      </x:c>
      <x:c r="B380" s="0" t="s">
        <x:v>84</x:v>
      </x:c>
      <x:c r="C380" s="0" t="s">
        <x:v>75</x:v>
      </x:c>
      <x:c r="D380" s="0" t="s">
        <x:v>75</x:v>
      </x:c>
      <x:c r="E380" s="0" t="s">
        <x:v>60</x:v>
      </x:c>
      <x:c r="F380" s="0" t="s">
        <x:v>74</x:v>
      </x:c>
      <x:c r="G380" s="0" t="s">
        <x:v>56</x:v>
      </x:c>
      <x:c r="H380" s="0" t="s">
        <x:v>57</x:v>
      </x:c>
      <x:c r="I380" s="0" t="s">
        <x:v>54</x:v>
      </x:c>
      <x:c r="J380" s="0" t="s">
        <x:v>58</x:v>
      </x:c>
      <x:c r="K380" s="0" t="s">
        <x:v>85</x:v>
      </x:c>
      <x:c r="L380" s="0">
        <x:v>132.1</x:v>
      </x:c>
    </x:row>
    <x:row r="381" spans="1:12">
      <x:c r="A381" s="0" t="s">
        <x:v>83</x:v>
      </x:c>
      <x:c r="B381" s="0" t="s">
        <x:v>84</x:v>
      </x:c>
      <x:c r="C381" s="0" t="s">
        <x:v>75</x:v>
      </x:c>
      <x:c r="D381" s="0" t="s">
        <x:v>75</x:v>
      </x:c>
      <x:c r="E381" s="0" t="s">
        <x:v>60</x:v>
      </x:c>
      <x:c r="F381" s="0" t="s">
        <x:v>74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85</x:v>
      </x:c>
      <x:c r="L381" s="0">
        <x:v>120.5</x:v>
      </x:c>
    </x:row>
    <x:row r="382" spans="1:12">
      <x:c r="A382" s="0" t="s">
        <x:v>83</x:v>
      </x:c>
      <x:c r="B382" s="0" t="s">
        <x:v>84</x:v>
      </x:c>
      <x:c r="C382" s="0" t="s">
        <x:v>75</x:v>
      </x:c>
      <x:c r="D382" s="0" t="s">
        <x:v>75</x:v>
      </x:c>
      <x:c r="E382" s="0" t="s">
        <x:v>60</x:v>
      </x:c>
      <x:c r="F382" s="0" t="s">
        <x:v>74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85</x:v>
      </x:c>
      <x:c r="L382" s="0">
        <x:v>11.6</x:v>
      </x:c>
    </x:row>
    <x:row r="383" spans="1:12">
      <x:c r="A383" s="0" t="s">
        <x:v>83</x:v>
      </x:c>
      <x:c r="B383" s="0" t="s">
        <x:v>84</x:v>
      </x:c>
      <x:c r="C383" s="0" t="s">
        <x:v>75</x:v>
      </x:c>
      <x:c r="D383" s="0" t="s">
        <x:v>75</x:v>
      </x:c>
      <x:c r="E383" s="0" t="s">
        <x:v>60</x:v>
      </x:c>
      <x:c r="F383" s="0" t="s">
        <x:v>74</x:v>
      </x:c>
      <x:c r="G383" s="0" t="s">
        <x:v>64</x:v>
      </x:c>
      <x:c r="H383" s="0" t="s">
        <x:v>65</x:v>
      </x:c>
      <x:c r="I383" s="0" t="s">
        <x:v>54</x:v>
      </x:c>
      <x:c r="J383" s="0" t="s">
        <x:v>58</x:v>
      </x:c>
      <x:c r="K383" s="0" t="s">
        <x:v>85</x:v>
      </x:c>
      <x:c r="L383" s="0">
        <x:v>132.6</x:v>
      </x:c>
    </x:row>
    <x:row r="384" spans="1:12">
      <x:c r="A384" s="0" t="s">
        <x:v>83</x:v>
      </x:c>
      <x:c r="B384" s="0" t="s">
        <x:v>84</x:v>
      </x:c>
      <x:c r="C384" s="0" t="s">
        <x:v>75</x:v>
      </x:c>
      <x:c r="D384" s="0" t="s">
        <x:v>75</x:v>
      </x:c>
      <x:c r="E384" s="0" t="s">
        <x:v>60</x:v>
      </x:c>
      <x:c r="F384" s="0" t="s">
        <x:v>74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85</x:v>
      </x:c>
      <x:c r="L384" s="0">
        <x:v>119.5</x:v>
      </x:c>
    </x:row>
    <x:row r="385" spans="1:12">
      <x:c r="A385" s="0" t="s">
        <x:v>83</x:v>
      </x:c>
      <x:c r="B385" s="0" t="s">
        <x:v>84</x:v>
      </x:c>
      <x:c r="C385" s="0" t="s">
        <x:v>75</x:v>
      </x:c>
      <x:c r="D385" s="0" t="s">
        <x:v>75</x:v>
      </x:c>
      <x:c r="E385" s="0" t="s">
        <x:v>60</x:v>
      </x:c>
      <x:c r="F385" s="0" t="s">
        <x:v>74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85</x:v>
      </x:c>
      <x:c r="L385" s="0">
        <x:v>13.1</x:v>
      </x:c>
    </x:row>
    <x:row r="386" spans="1:12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60</x:v>
      </x:c>
      <x:c r="F386" s="0" t="s">
        <x:v>74</x:v>
      </x:c>
      <x:c r="G386" s="0" t="s">
        <x:v>66</x:v>
      </x:c>
      <x:c r="H386" s="0" t="s">
        <x:v>67</x:v>
      </x:c>
      <x:c r="I386" s="0" t="s">
        <x:v>54</x:v>
      </x:c>
      <x:c r="J386" s="0" t="s">
        <x:v>58</x:v>
      </x:c>
      <x:c r="K386" s="0" t="s">
        <x:v>85</x:v>
      </x:c>
      <x:c r="L386" s="0">
        <x:v>155.7</x:v>
      </x:c>
    </x:row>
    <x:row r="387" spans="1:12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60</x:v>
      </x:c>
      <x:c r="F387" s="0" t="s">
        <x:v>74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85</x:v>
      </x:c>
      <x:c r="L387" s="0">
        <x:v>139.7</x:v>
      </x:c>
    </x:row>
    <x:row r="388" spans="1:12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60</x:v>
      </x:c>
      <x:c r="F388" s="0" t="s">
        <x:v>74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85</x:v>
      </x:c>
      <x:c r="L388" s="0">
        <x:v>16</x:v>
      </x:c>
    </x:row>
    <x:row r="389" spans="1:12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60</x:v>
      </x:c>
      <x:c r="F389" s="0" t="s">
        <x:v>74</x:v>
      </x:c>
      <x:c r="G389" s="0" t="s">
        <x:v>68</x:v>
      </x:c>
      <x:c r="H389" s="0" t="s">
        <x:v>69</x:v>
      </x:c>
      <x:c r="I389" s="0" t="s">
        <x:v>54</x:v>
      </x:c>
      <x:c r="J389" s="0" t="s">
        <x:v>58</x:v>
      </x:c>
      <x:c r="K389" s="0" t="s">
        <x:v>85</x:v>
      </x:c>
      <x:c r="L389" s="0">
        <x:v>127.2</x:v>
      </x:c>
    </x:row>
    <x:row r="390" spans="1:12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60</x:v>
      </x:c>
      <x:c r="F390" s="0" t="s">
        <x:v>74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85</x:v>
      </x:c>
      <x:c r="L390" s="0">
        <x:v>115.8</x:v>
      </x:c>
    </x:row>
    <x:row r="391" spans="1:12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60</x:v>
      </x:c>
      <x:c r="F391" s="0" t="s">
        <x:v>74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85</x:v>
      </x:c>
      <x:c r="L391" s="0">
        <x:v>11.3</x:v>
      </x:c>
    </x:row>
    <x:row r="392" spans="1:12">
      <x:c r="A392" s="0" t="s">
        <x:v>83</x:v>
      </x:c>
      <x:c r="B392" s="0" t="s">
        <x:v>84</x:v>
      </x:c>
      <x:c r="C392" s="0" t="s">
        <x:v>75</x:v>
      </x:c>
      <x:c r="D392" s="0" t="s">
        <x:v>75</x:v>
      </x:c>
      <x:c r="E392" s="0" t="s">
        <x:v>60</x:v>
      </x:c>
      <x:c r="F392" s="0" t="s">
        <x:v>74</x:v>
      </x:c>
      <x:c r="G392" s="0" t="s">
        <x:v>70</x:v>
      </x:c>
      <x:c r="H392" s="0" t="s">
        <x:v>71</x:v>
      </x:c>
      <x:c r="I392" s="0" t="s">
        <x:v>54</x:v>
      </x:c>
      <x:c r="J392" s="0" t="s">
        <x:v>58</x:v>
      </x:c>
      <x:c r="K392" s="0" t="s">
        <x:v>85</x:v>
      </x:c>
      <x:c r="L392" s="0" t="s">
        <x:v>21</x:v>
      </x:c>
    </x:row>
    <x:row r="393" spans="1:12">
      <x:c r="A393" s="0" t="s">
        <x:v>83</x:v>
      </x:c>
      <x:c r="B393" s="0" t="s">
        <x:v>84</x:v>
      </x:c>
      <x:c r="C393" s="0" t="s">
        <x:v>75</x:v>
      </x:c>
      <x:c r="D393" s="0" t="s">
        <x:v>75</x:v>
      </x:c>
      <x:c r="E393" s="0" t="s">
        <x:v>60</x:v>
      </x:c>
      <x:c r="F393" s="0" t="s">
        <x:v>74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85</x:v>
      </x:c>
      <x:c r="L393" s="0" t="s">
        <x:v>21</x:v>
      </x:c>
    </x:row>
    <x:row r="394" spans="1:12">
      <x:c r="A394" s="0" t="s">
        <x:v>83</x:v>
      </x:c>
      <x:c r="B394" s="0" t="s">
        <x:v>84</x:v>
      </x:c>
      <x:c r="C394" s="0" t="s">
        <x:v>75</x:v>
      </x:c>
      <x:c r="D394" s="0" t="s">
        <x:v>75</x:v>
      </x:c>
      <x:c r="E394" s="0" t="s">
        <x:v>60</x:v>
      </x:c>
      <x:c r="F394" s="0" t="s">
        <x:v>74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85</x:v>
      </x:c>
      <x:c r="L394" s="0" t="s">
        <x:v>21</x:v>
      </x:c>
    </x:row>
    <x:row r="395" spans="1:12">
      <x:c r="A395" s="0" t="s">
        <x:v>83</x:v>
      </x:c>
      <x:c r="B395" s="0" t="s">
        <x:v>84</x:v>
      </x:c>
      <x:c r="C395" s="0" t="s">
        <x:v>75</x:v>
      </x:c>
      <x:c r="D395" s="0" t="s">
        <x:v>75</x:v>
      </x:c>
      <x:c r="E395" s="0" t="s">
        <x:v>60</x:v>
      </x:c>
      <x:c r="F395" s="0" t="s">
        <x:v>74</x:v>
      </x:c>
      <x:c r="G395" s="0" t="s">
        <x:v>72</x:v>
      </x:c>
      <x:c r="H395" s="0" t="s">
        <x:v>73</x:v>
      </x:c>
      <x:c r="I395" s="0" t="s">
        <x:v>54</x:v>
      </x:c>
      <x:c r="J395" s="0" t="s">
        <x:v>58</x:v>
      </x:c>
      <x:c r="K395" s="0" t="s">
        <x:v>85</x:v>
      </x:c>
      <x:c r="L395" s="0">
        <x:v>138</x:v>
      </x:c>
    </x:row>
    <x:row r="396" spans="1:12">
      <x:c r="A396" s="0" t="s">
        <x:v>83</x:v>
      </x:c>
      <x:c r="B396" s="0" t="s">
        <x:v>84</x:v>
      </x:c>
      <x:c r="C396" s="0" t="s">
        <x:v>75</x:v>
      </x:c>
      <x:c r="D396" s="0" t="s">
        <x:v>75</x:v>
      </x:c>
      <x:c r="E396" s="0" t="s">
        <x:v>60</x:v>
      </x:c>
      <x:c r="F396" s="0" t="s">
        <x:v>74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85</x:v>
      </x:c>
      <x:c r="L396" s="0">
        <x:v>124.7</x:v>
      </x:c>
    </x:row>
    <x:row r="397" spans="1:12">
      <x:c r="A397" s="0" t="s">
        <x:v>83</x:v>
      </x:c>
      <x:c r="B397" s="0" t="s">
        <x:v>84</x:v>
      </x:c>
      <x:c r="C397" s="0" t="s">
        <x:v>75</x:v>
      </x:c>
      <x:c r="D397" s="0" t="s">
        <x:v>75</x:v>
      </x:c>
      <x:c r="E397" s="0" t="s">
        <x:v>60</x:v>
      </x:c>
      <x:c r="F397" s="0" t="s">
        <x:v>74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85</x:v>
      </x:c>
      <x:c r="L397" s="0">
        <x:v>13.3</x:v>
      </x:c>
    </x:row>
    <x:row r="398" spans="1:12">
      <x:c r="A398" s="0" t="s">
        <x:v>83</x:v>
      </x:c>
      <x:c r="B398" s="0" t="s">
        <x:v>84</x:v>
      </x:c>
      <x:c r="C398" s="0" t="s">
        <x:v>76</x:v>
      </x:c>
      <x:c r="D398" s="0" t="s">
        <x:v>76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85</x:v>
      </x:c>
      <x:c r="L398" s="0">
        <x:v>490.7</x:v>
      </x:c>
    </x:row>
    <x:row r="399" spans="1:12">
      <x:c r="A399" s="0" t="s">
        <x:v>83</x:v>
      </x:c>
      <x:c r="B399" s="0" t="s">
        <x:v>84</x:v>
      </x:c>
      <x:c r="C399" s="0" t="s">
        <x:v>76</x:v>
      </x:c>
      <x:c r="D399" s="0" t="s">
        <x:v>76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85</x:v>
      </x:c>
      <x:c r="L399" s="0">
        <x:v>454.1</x:v>
      </x:c>
    </x:row>
    <x:row r="400" spans="1:12">
      <x:c r="A400" s="0" t="s">
        <x:v>83</x:v>
      </x:c>
      <x:c r="B400" s="0" t="s">
        <x:v>84</x:v>
      </x:c>
      <x:c r="C400" s="0" t="s">
        <x:v>76</x:v>
      </x:c>
      <x:c r="D400" s="0" t="s">
        <x:v>76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85</x:v>
      </x:c>
      <x:c r="L400" s="0">
        <x:v>36.6</x:v>
      </x:c>
    </x:row>
    <x:row r="401" spans="1:12">
      <x:c r="A401" s="0" t="s">
        <x:v>83</x:v>
      </x:c>
      <x:c r="B401" s="0" t="s">
        <x:v>84</x:v>
      </x:c>
      <x:c r="C401" s="0" t="s">
        <x:v>76</x:v>
      </x:c>
      <x:c r="D401" s="0" t="s">
        <x:v>76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85</x:v>
      </x:c>
      <x:c r="L401" s="0">
        <x:v>461.3</x:v>
      </x:c>
    </x:row>
    <x:row r="402" spans="1:12">
      <x:c r="A402" s="0" t="s">
        <x:v>83</x:v>
      </x:c>
      <x:c r="B402" s="0" t="s">
        <x:v>84</x:v>
      </x:c>
      <x:c r="C402" s="0" t="s">
        <x:v>76</x:v>
      </x:c>
      <x:c r="D402" s="0" t="s">
        <x:v>76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85</x:v>
      </x:c>
      <x:c r="L402" s="0">
        <x:v>428.3</x:v>
      </x:c>
    </x:row>
    <x:row r="403" spans="1:12">
      <x:c r="A403" s="0" t="s">
        <x:v>83</x:v>
      </x:c>
      <x:c r="B403" s="0" t="s">
        <x:v>84</x:v>
      </x:c>
      <x:c r="C403" s="0" t="s">
        <x:v>76</x:v>
      </x:c>
      <x:c r="D403" s="0" t="s">
        <x:v>76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85</x:v>
      </x:c>
      <x:c r="L403" s="0">
        <x:v>33.1</x:v>
      </x:c>
    </x:row>
    <x:row r="404" spans="1:12">
      <x:c r="A404" s="0" t="s">
        <x:v>83</x:v>
      </x:c>
      <x:c r="B404" s="0" t="s">
        <x:v>84</x:v>
      </x:c>
      <x:c r="C404" s="0" t="s">
        <x:v>76</x:v>
      </x:c>
      <x:c r="D404" s="0" t="s">
        <x:v>76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85</x:v>
      </x:c>
      <x:c r="L404" s="0">
        <x:v>521.4</x:v>
      </x:c>
    </x:row>
    <x:row r="405" spans="1:12">
      <x:c r="A405" s="0" t="s">
        <x:v>83</x:v>
      </x:c>
      <x:c r="B405" s="0" t="s">
        <x:v>84</x:v>
      </x:c>
      <x:c r="C405" s="0" t="s">
        <x:v>76</x:v>
      </x:c>
      <x:c r="D405" s="0" t="s">
        <x:v>76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85</x:v>
      </x:c>
      <x:c r="L405" s="0">
        <x:v>477.3</x:v>
      </x:c>
    </x:row>
    <x:row r="406" spans="1:12">
      <x:c r="A406" s="0" t="s">
        <x:v>83</x:v>
      </x:c>
      <x:c r="B406" s="0" t="s">
        <x:v>84</x:v>
      </x:c>
      <x:c r="C406" s="0" t="s">
        <x:v>76</x:v>
      </x:c>
      <x:c r="D406" s="0" t="s">
        <x:v>76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85</x:v>
      </x:c>
      <x:c r="L406" s="0">
        <x:v>44.1</x:v>
      </x:c>
    </x:row>
    <x:row r="407" spans="1:12">
      <x:c r="A407" s="0" t="s">
        <x:v>83</x:v>
      </x:c>
      <x:c r="B407" s="0" t="s">
        <x:v>84</x:v>
      </x:c>
      <x:c r="C407" s="0" t="s">
        <x:v>76</x:v>
      </x:c>
      <x:c r="D407" s="0" t="s">
        <x:v>76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85</x:v>
      </x:c>
      <x:c r="L407" s="0">
        <x:v>472.6</x:v>
      </x:c>
    </x:row>
    <x:row r="408" spans="1:12">
      <x:c r="A408" s="0" t="s">
        <x:v>83</x:v>
      </x:c>
      <x:c r="B408" s="0" t="s">
        <x:v>84</x:v>
      </x:c>
      <x:c r="C408" s="0" t="s">
        <x:v>76</x:v>
      </x:c>
      <x:c r="D408" s="0" t="s">
        <x:v>76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85</x:v>
      </x:c>
      <x:c r="L408" s="0">
        <x:v>439</x:v>
      </x:c>
    </x:row>
    <x:row r="409" spans="1:12">
      <x:c r="A409" s="0" t="s">
        <x:v>83</x:v>
      </x:c>
      <x:c r="B409" s="0" t="s">
        <x:v>84</x:v>
      </x:c>
      <x:c r="C409" s="0" t="s">
        <x:v>76</x:v>
      </x:c>
      <x:c r="D409" s="0" t="s">
        <x:v>76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85</x:v>
      </x:c>
      <x:c r="L409" s="0">
        <x:v>33.5</x:v>
      </x:c>
    </x:row>
    <x:row r="410" spans="1:12">
      <x:c r="A410" s="0" t="s">
        <x:v>83</x:v>
      </x:c>
      <x:c r="B410" s="0" t="s">
        <x:v>84</x:v>
      </x:c>
      <x:c r="C410" s="0" t="s">
        <x:v>76</x:v>
      </x:c>
      <x:c r="D410" s="0" t="s">
        <x:v>76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85</x:v>
      </x:c>
      <x:c r="L410" s="0" t="s">
        <x:v>21</x:v>
      </x:c>
    </x:row>
    <x:row r="411" spans="1:12">
      <x:c r="A411" s="0" t="s">
        <x:v>83</x:v>
      </x:c>
      <x:c r="B411" s="0" t="s">
        <x:v>84</x:v>
      </x:c>
      <x:c r="C411" s="0" t="s">
        <x:v>76</x:v>
      </x:c>
      <x:c r="D411" s="0" t="s">
        <x:v>76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85</x:v>
      </x:c>
      <x:c r="L411" s="0" t="s">
        <x:v>21</x:v>
      </x:c>
    </x:row>
    <x:row r="412" spans="1:12">
      <x:c r="A412" s="0" t="s">
        <x:v>83</x:v>
      </x:c>
      <x:c r="B412" s="0" t="s">
        <x:v>84</x:v>
      </x:c>
      <x:c r="C412" s="0" t="s">
        <x:v>76</x:v>
      </x:c>
      <x:c r="D412" s="0" t="s">
        <x:v>76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85</x:v>
      </x:c>
      <x:c r="L412" s="0" t="s">
        <x:v>21</x:v>
      </x:c>
    </x:row>
    <x:row r="413" spans="1:12">
      <x:c r="A413" s="0" t="s">
        <x:v>83</x:v>
      </x:c>
      <x:c r="B413" s="0" t="s">
        <x:v>84</x:v>
      </x:c>
      <x:c r="C413" s="0" t="s">
        <x:v>76</x:v>
      </x:c>
      <x:c r="D413" s="0" t="s">
        <x:v>76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85</x:v>
      </x:c>
      <x:c r="L413" s="0">
        <x:v>489.5</x:v>
      </x:c>
    </x:row>
    <x:row r="414" spans="1:12">
      <x:c r="A414" s="0" t="s">
        <x:v>83</x:v>
      </x:c>
      <x:c r="B414" s="0" t="s">
        <x:v>84</x:v>
      </x:c>
      <x:c r="C414" s="0" t="s">
        <x:v>76</x:v>
      </x:c>
      <x:c r="D414" s="0" t="s">
        <x:v>76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85</x:v>
      </x:c>
      <x:c r="L414" s="0">
        <x:v>452.2</x:v>
      </x:c>
    </x:row>
    <x:row r="415" spans="1:12">
      <x:c r="A415" s="0" t="s">
        <x:v>83</x:v>
      </x:c>
      <x:c r="B415" s="0" t="s">
        <x:v>84</x:v>
      </x:c>
      <x:c r="C415" s="0" t="s">
        <x:v>76</x:v>
      </x:c>
      <x:c r="D415" s="0" t="s">
        <x:v>76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85</x:v>
      </x:c>
      <x:c r="L415" s="0">
        <x:v>37.3</x:v>
      </x:c>
    </x:row>
    <x:row r="416" spans="1:12">
      <x:c r="A416" s="0" t="s">
        <x:v>83</x:v>
      </x:c>
      <x:c r="B416" s="0" t="s">
        <x:v>84</x:v>
      </x:c>
      <x:c r="C416" s="0" t="s">
        <x:v>76</x:v>
      </x:c>
      <x:c r="D416" s="0" t="s">
        <x:v>76</x:v>
      </x:c>
      <x:c r="E416" s="0" t="s">
        <x:v>60</x:v>
      </x:c>
      <x:c r="F416" s="0" t="s">
        <x:v>74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85</x:v>
      </x:c>
      <x:c r="L416" s="0">
        <x:v>145.7</x:v>
      </x:c>
    </x:row>
    <x:row r="417" spans="1:12">
      <x:c r="A417" s="0" t="s">
        <x:v>83</x:v>
      </x:c>
      <x:c r="B417" s="0" t="s">
        <x:v>84</x:v>
      </x:c>
      <x:c r="C417" s="0" t="s">
        <x:v>76</x:v>
      </x:c>
      <x:c r="D417" s="0" t="s">
        <x:v>76</x:v>
      </x:c>
      <x:c r="E417" s="0" t="s">
        <x:v>60</x:v>
      </x:c>
      <x:c r="F417" s="0" t="s">
        <x:v>74</x:v>
      </x:c>
      <x:c r="G417" s="0" t="s">
        <x:v>56</x:v>
      </x:c>
      <x:c r="H417" s="0" t="s">
        <x:v>57</x:v>
      </x:c>
      <x:c r="I417" s="0" t="s">
        <x:v>60</x:v>
      </x:c>
      <x:c r="J417" s="0" t="s">
        <x:v>61</x:v>
      </x:c>
      <x:c r="K417" s="0" t="s">
        <x:v>85</x:v>
      </x:c>
      <x:c r="L417" s="0">
        <x:v>133.9</x:v>
      </x:c>
    </x:row>
    <x:row r="418" spans="1:12">
      <x:c r="A418" s="0" t="s">
        <x:v>83</x:v>
      </x:c>
      <x:c r="B418" s="0" t="s">
        <x:v>84</x:v>
      </x:c>
      <x:c r="C418" s="0" t="s">
        <x:v>76</x:v>
      </x:c>
      <x:c r="D418" s="0" t="s">
        <x:v>76</x:v>
      </x:c>
      <x:c r="E418" s="0" t="s">
        <x:v>60</x:v>
      </x:c>
      <x:c r="F418" s="0" t="s">
        <x:v>74</x:v>
      </x:c>
      <x:c r="G418" s="0" t="s">
        <x:v>56</x:v>
      </x:c>
      <x:c r="H418" s="0" t="s">
        <x:v>57</x:v>
      </x:c>
      <x:c r="I418" s="0" t="s">
        <x:v>62</x:v>
      </x:c>
      <x:c r="J418" s="0" t="s">
        <x:v>63</x:v>
      </x:c>
      <x:c r="K418" s="0" t="s">
        <x:v>85</x:v>
      </x:c>
      <x:c r="L418" s="0">
        <x:v>11.8</x:v>
      </x:c>
    </x:row>
    <x:row r="419" spans="1:12">
      <x:c r="A419" s="0" t="s">
        <x:v>83</x:v>
      </x:c>
      <x:c r="B419" s="0" t="s">
        <x:v>84</x:v>
      </x:c>
      <x:c r="C419" s="0" t="s">
        <x:v>76</x:v>
      </x:c>
      <x:c r="D419" s="0" t="s">
        <x:v>76</x:v>
      </x:c>
      <x:c r="E419" s="0" t="s">
        <x:v>60</x:v>
      </x:c>
      <x:c r="F419" s="0" t="s">
        <x:v>74</x:v>
      </x:c>
      <x:c r="G419" s="0" t="s">
        <x:v>64</x:v>
      </x:c>
      <x:c r="H419" s="0" t="s">
        <x:v>65</x:v>
      </x:c>
      <x:c r="I419" s="0" t="s">
        <x:v>54</x:v>
      </x:c>
      <x:c r="J419" s="0" t="s">
        <x:v>58</x:v>
      </x:c>
      <x:c r="K419" s="0" t="s">
        <x:v>85</x:v>
      </x:c>
      <x:c r="L419" s="0">
        <x:v>149.7</x:v>
      </x:c>
    </x:row>
    <x:row r="420" spans="1:12">
      <x:c r="A420" s="0" t="s">
        <x:v>83</x:v>
      </x:c>
      <x:c r="B420" s="0" t="s">
        <x:v>84</x:v>
      </x:c>
      <x:c r="C420" s="0" t="s">
        <x:v>76</x:v>
      </x:c>
      <x:c r="D420" s="0" t="s">
        <x:v>76</x:v>
      </x:c>
      <x:c r="E420" s="0" t="s">
        <x:v>60</x:v>
      </x:c>
      <x:c r="F420" s="0" t="s">
        <x:v>74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85</x:v>
      </x:c>
      <x:c r="L420" s="0">
        <x:v>136.5</x:v>
      </x:c>
    </x:row>
    <x:row r="421" spans="1:12">
      <x:c r="A421" s="0" t="s">
        <x:v>83</x:v>
      </x:c>
      <x:c r="B421" s="0" t="s">
        <x:v>84</x:v>
      </x:c>
      <x:c r="C421" s="0" t="s">
        <x:v>76</x:v>
      </x:c>
      <x:c r="D421" s="0" t="s">
        <x:v>76</x:v>
      </x:c>
      <x:c r="E421" s="0" t="s">
        <x:v>60</x:v>
      </x:c>
      <x:c r="F421" s="0" t="s">
        <x:v>74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85</x:v>
      </x:c>
      <x:c r="L421" s="0">
        <x:v>13.2</x:v>
      </x:c>
    </x:row>
    <x:row r="422" spans="1:12">
      <x:c r="A422" s="0" t="s">
        <x:v>83</x:v>
      </x:c>
      <x:c r="B422" s="0" t="s">
        <x:v>84</x:v>
      </x:c>
      <x:c r="C422" s="0" t="s">
        <x:v>76</x:v>
      </x:c>
      <x:c r="D422" s="0" t="s">
        <x:v>76</x:v>
      </x:c>
      <x:c r="E422" s="0" t="s">
        <x:v>60</x:v>
      </x:c>
      <x:c r="F422" s="0" t="s">
        <x:v>74</x:v>
      </x:c>
      <x:c r="G422" s="0" t="s">
        <x:v>66</x:v>
      </x:c>
      <x:c r="H422" s="0" t="s">
        <x:v>67</x:v>
      </x:c>
      <x:c r="I422" s="0" t="s">
        <x:v>54</x:v>
      </x:c>
      <x:c r="J422" s="0" t="s">
        <x:v>58</x:v>
      </x:c>
      <x:c r="K422" s="0" t="s">
        <x:v>85</x:v>
      </x:c>
      <x:c r="L422" s="0">
        <x:v>149.2</x:v>
      </x:c>
    </x:row>
    <x:row r="423" spans="1:12">
      <x:c r="A423" s="0" t="s">
        <x:v>83</x:v>
      </x:c>
      <x:c r="B423" s="0" t="s">
        <x:v>84</x:v>
      </x:c>
      <x:c r="C423" s="0" t="s">
        <x:v>76</x:v>
      </x:c>
      <x:c r="D423" s="0" t="s">
        <x:v>76</x:v>
      </x:c>
      <x:c r="E423" s="0" t="s">
        <x:v>60</x:v>
      </x:c>
      <x:c r="F423" s="0" t="s">
        <x:v>74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85</x:v>
      </x:c>
      <x:c r="L423" s="0">
        <x:v>137.2</x:v>
      </x:c>
    </x:row>
    <x:row r="424" spans="1:12">
      <x:c r="A424" s="0" t="s">
        <x:v>83</x:v>
      </x:c>
      <x:c r="B424" s="0" t="s">
        <x:v>84</x:v>
      </x:c>
      <x:c r="C424" s="0" t="s">
        <x:v>76</x:v>
      </x:c>
      <x:c r="D424" s="0" t="s">
        <x:v>76</x:v>
      </x:c>
      <x:c r="E424" s="0" t="s">
        <x:v>60</x:v>
      </x:c>
      <x:c r="F424" s="0" t="s">
        <x:v>74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85</x:v>
      </x:c>
      <x:c r="L424" s="0">
        <x:v>12</x:v>
      </x:c>
    </x:row>
    <x:row r="425" spans="1:12">
      <x:c r="A425" s="0" t="s">
        <x:v>83</x:v>
      </x:c>
      <x:c r="B425" s="0" t="s">
        <x:v>84</x:v>
      </x:c>
      <x:c r="C425" s="0" t="s">
        <x:v>76</x:v>
      </x:c>
      <x:c r="D425" s="0" t="s">
        <x:v>76</x:v>
      </x:c>
      <x:c r="E425" s="0" t="s">
        <x:v>60</x:v>
      </x:c>
      <x:c r="F425" s="0" t="s">
        <x:v>74</x:v>
      </x:c>
      <x:c r="G425" s="0" t="s">
        <x:v>68</x:v>
      </x:c>
      <x:c r="H425" s="0" t="s">
        <x:v>69</x:v>
      </x:c>
      <x:c r="I425" s="0" t="s">
        <x:v>54</x:v>
      </x:c>
      <x:c r="J425" s="0" t="s">
        <x:v>58</x:v>
      </x:c>
      <x:c r="K425" s="0" t="s">
        <x:v>85</x:v>
      </x:c>
      <x:c r="L425" s="0">
        <x:v>135.4</x:v>
      </x:c>
    </x:row>
    <x:row r="426" spans="1:12">
      <x:c r="A426" s="0" t="s">
        <x:v>83</x:v>
      </x:c>
      <x:c r="B426" s="0" t="s">
        <x:v>84</x:v>
      </x:c>
      <x:c r="C426" s="0" t="s">
        <x:v>76</x:v>
      </x:c>
      <x:c r="D426" s="0" t="s">
        <x:v>76</x:v>
      </x:c>
      <x:c r="E426" s="0" t="s">
        <x:v>60</x:v>
      </x:c>
      <x:c r="F426" s="0" t="s">
        <x:v>74</x:v>
      </x:c>
      <x:c r="G426" s="0" t="s">
        <x:v>68</x:v>
      </x:c>
      <x:c r="H426" s="0" t="s">
        <x:v>69</x:v>
      </x:c>
      <x:c r="I426" s="0" t="s">
        <x:v>60</x:v>
      </x:c>
      <x:c r="J426" s="0" t="s">
        <x:v>61</x:v>
      </x:c>
      <x:c r="K426" s="0" t="s">
        <x:v>85</x:v>
      </x:c>
      <x:c r="L426" s="0">
        <x:v>125.8</x:v>
      </x:c>
    </x:row>
    <x:row r="427" spans="1:12">
      <x:c r="A427" s="0" t="s">
        <x:v>83</x:v>
      </x:c>
      <x:c r="B427" s="0" t="s">
        <x:v>84</x:v>
      </x:c>
      <x:c r="C427" s="0" t="s">
        <x:v>76</x:v>
      </x:c>
      <x:c r="D427" s="0" t="s">
        <x:v>76</x:v>
      </x:c>
      <x:c r="E427" s="0" t="s">
        <x:v>60</x:v>
      </x:c>
      <x:c r="F427" s="0" t="s">
        <x:v>74</x:v>
      </x:c>
      <x:c r="G427" s="0" t="s">
        <x:v>68</x:v>
      </x:c>
      <x:c r="H427" s="0" t="s">
        <x:v>69</x:v>
      </x:c>
      <x:c r="I427" s="0" t="s">
        <x:v>62</x:v>
      </x:c>
      <x:c r="J427" s="0" t="s">
        <x:v>63</x:v>
      </x:c>
      <x:c r="K427" s="0" t="s">
        <x:v>85</x:v>
      </x:c>
      <x:c r="L427" s="0">
        <x:v>9.6</x:v>
      </x:c>
    </x:row>
    <x:row r="428" spans="1:12">
      <x:c r="A428" s="0" t="s">
        <x:v>83</x:v>
      </x:c>
      <x:c r="B428" s="0" t="s">
        <x:v>84</x:v>
      </x:c>
      <x:c r="C428" s="0" t="s">
        <x:v>76</x:v>
      </x:c>
      <x:c r="D428" s="0" t="s">
        <x:v>76</x:v>
      </x:c>
      <x:c r="E428" s="0" t="s">
        <x:v>60</x:v>
      </x:c>
      <x:c r="F428" s="0" t="s">
        <x:v>74</x:v>
      </x:c>
      <x:c r="G428" s="0" t="s">
        <x:v>70</x:v>
      </x:c>
      <x:c r="H428" s="0" t="s">
        <x:v>71</x:v>
      </x:c>
      <x:c r="I428" s="0" t="s">
        <x:v>54</x:v>
      </x:c>
      <x:c r="J428" s="0" t="s">
        <x:v>58</x:v>
      </x:c>
      <x:c r="K428" s="0" t="s">
        <x:v>85</x:v>
      </x:c>
      <x:c r="L428" s="0" t="s">
        <x:v>21</x:v>
      </x:c>
    </x:row>
    <x:row r="429" spans="1:12">
      <x:c r="A429" s="0" t="s">
        <x:v>83</x:v>
      </x:c>
      <x:c r="B429" s="0" t="s">
        <x:v>84</x:v>
      </x:c>
      <x:c r="C429" s="0" t="s">
        <x:v>76</x:v>
      </x:c>
      <x:c r="D429" s="0" t="s">
        <x:v>76</x:v>
      </x:c>
      <x:c r="E429" s="0" t="s">
        <x:v>60</x:v>
      </x:c>
      <x:c r="F429" s="0" t="s">
        <x:v>74</x:v>
      </x:c>
      <x:c r="G429" s="0" t="s">
        <x:v>70</x:v>
      </x:c>
      <x:c r="H429" s="0" t="s">
        <x:v>71</x:v>
      </x:c>
      <x:c r="I429" s="0" t="s">
        <x:v>60</x:v>
      </x:c>
      <x:c r="J429" s="0" t="s">
        <x:v>61</x:v>
      </x:c>
      <x:c r="K429" s="0" t="s">
        <x:v>85</x:v>
      </x:c>
      <x:c r="L429" s="0" t="s">
        <x:v>21</x:v>
      </x:c>
    </x:row>
    <x:row r="430" spans="1:12">
      <x:c r="A430" s="0" t="s">
        <x:v>83</x:v>
      </x:c>
      <x:c r="B430" s="0" t="s">
        <x:v>84</x:v>
      </x:c>
      <x:c r="C430" s="0" t="s">
        <x:v>76</x:v>
      </x:c>
      <x:c r="D430" s="0" t="s">
        <x:v>76</x:v>
      </x:c>
      <x:c r="E430" s="0" t="s">
        <x:v>60</x:v>
      </x:c>
      <x:c r="F430" s="0" t="s">
        <x:v>74</x:v>
      </x:c>
      <x:c r="G430" s="0" t="s">
        <x:v>70</x:v>
      </x:c>
      <x:c r="H430" s="0" t="s">
        <x:v>71</x:v>
      </x:c>
      <x:c r="I430" s="0" t="s">
        <x:v>62</x:v>
      </x:c>
      <x:c r="J430" s="0" t="s">
        <x:v>63</x:v>
      </x:c>
      <x:c r="K430" s="0" t="s">
        <x:v>85</x:v>
      </x:c>
      <x:c r="L430" s="0" t="s">
        <x:v>21</x:v>
      </x:c>
    </x:row>
    <x:row r="431" spans="1:12">
      <x:c r="A431" s="0" t="s">
        <x:v>83</x:v>
      </x:c>
      <x:c r="B431" s="0" t="s">
        <x:v>84</x:v>
      </x:c>
      <x:c r="C431" s="0" t="s">
        <x:v>76</x:v>
      </x:c>
      <x:c r="D431" s="0" t="s">
        <x:v>76</x:v>
      </x:c>
      <x:c r="E431" s="0" t="s">
        <x:v>60</x:v>
      </x:c>
      <x:c r="F431" s="0" t="s">
        <x:v>74</x:v>
      </x:c>
      <x:c r="G431" s="0" t="s">
        <x:v>72</x:v>
      </x:c>
      <x:c r="H431" s="0" t="s">
        <x:v>73</x:v>
      </x:c>
      <x:c r="I431" s="0" t="s">
        <x:v>54</x:v>
      </x:c>
      <x:c r="J431" s="0" t="s">
        <x:v>58</x:v>
      </x:c>
      <x:c r="K431" s="0" t="s">
        <x:v>85</x:v>
      </x:c>
      <x:c r="L431" s="0">
        <x:v>146.1</x:v>
      </x:c>
    </x:row>
    <x:row r="432" spans="1:12">
      <x:c r="A432" s="0" t="s">
        <x:v>83</x:v>
      </x:c>
      <x:c r="B432" s="0" t="s">
        <x:v>84</x:v>
      </x:c>
      <x:c r="C432" s="0" t="s">
        <x:v>76</x:v>
      </x:c>
      <x:c r="D432" s="0" t="s">
        <x:v>76</x:v>
      </x:c>
      <x:c r="E432" s="0" t="s">
        <x:v>60</x:v>
      </x:c>
      <x:c r="F432" s="0" t="s">
        <x:v>74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85</x:v>
      </x:c>
      <x:c r="L432" s="0">
        <x:v>134.3</x:v>
      </x:c>
    </x:row>
    <x:row r="433" spans="1:12">
      <x:c r="A433" s="0" t="s">
        <x:v>83</x:v>
      </x:c>
      <x:c r="B433" s="0" t="s">
        <x:v>84</x:v>
      </x:c>
      <x:c r="C433" s="0" t="s">
        <x:v>76</x:v>
      </x:c>
      <x:c r="D433" s="0" t="s">
        <x:v>76</x:v>
      </x:c>
      <x:c r="E433" s="0" t="s">
        <x:v>60</x:v>
      </x:c>
      <x:c r="F433" s="0" t="s">
        <x:v>74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85</x:v>
      </x:c>
      <x:c r="L433" s="0">
        <x:v>11.8</x:v>
      </x:c>
    </x:row>
    <x:row r="434" spans="1:12">
      <x:c r="A434" s="0" t="s">
        <x:v>83</x:v>
      </x:c>
      <x:c r="B434" s="0" t="s">
        <x:v>84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85</x:v>
      </x:c>
      <x:c r="L434" s="0">
        <x:v>453</x:v>
      </x:c>
    </x:row>
    <x:row r="435" spans="1:12">
      <x:c r="A435" s="0" t="s">
        <x:v>83</x:v>
      </x:c>
      <x:c r="B435" s="0" t="s">
        <x:v>84</x:v>
      </x:c>
      <x:c r="C435" s="0" t="s">
        <x:v>77</x:v>
      </x:c>
      <x:c r="D435" s="0" t="s">
        <x:v>77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85</x:v>
      </x:c>
      <x:c r="L435" s="0">
        <x:v>417.3</x:v>
      </x:c>
    </x:row>
    <x:row r="436" spans="1:12">
      <x:c r="A436" s="0" t="s">
        <x:v>83</x:v>
      </x:c>
      <x:c r="B436" s="0" t="s">
        <x:v>84</x:v>
      </x:c>
      <x:c r="C436" s="0" t="s">
        <x:v>77</x:v>
      </x:c>
      <x:c r="D436" s="0" t="s">
        <x:v>77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85</x:v>
      </x:c>
      <x:c r="L436" s="0">
        <x:v>35.7</x:v>
      </x:c>
    </x:row>
    <x:row r="437" spans="1:12">
      <x:c r="A437" s="0" t="s">
        <x:v>83</x:v>
      </x:c>
      <x:c r="B437" s="0" t="s">
        <x:v>84</x:v>
      </x:c>
      <x:c r="C437" s="0" t="s">
        <x:v>77</x:v>
      </x:c>
      <x:c r="D437" s="0" t="s">
        <x:v>77</x:v>
      </x:c>
      <x:c r="E437" s="0" t="s">
        <x:v>54</x:v>
      </x:c>
      <x:c r="F437" s="0" t="s">
        <x:v>55</x:v>
      </x:c>
      <x:c r="G437" s="0" t="s">
        <x:v>64</x:v>
      </x:c>
      <x:c r="H437" s="0" t="s">
        <x:v>65</x:v>
      </x:c>
      <x:c r="I437" s="0" t="s">
        <x:v>54</x:v>
      </x:c>
      <x:c r="J437" s="0" t="s">
        <x:v>58</x:v>
      </x:c>
      <x:c r="K437" s="0" t="s">
        <x:v>85</x:v>
      </x:c>
      <x:c r="L437" s="0">
        <x:v>449.1</x:v>
      </x:c>
    </x:row>
    <x:row r="438" spans="1:12">
      <x:c r="A438" s="0" t="s">
        <x:v>83</x:v>
      </x:c>
      <x:c r="B438" s="0" t="s">
        <x:v>84</x:v>
      </x:c>
      <x:c r="C438" s="0" t="s">
        <x:v>77</x:v>
      </x:c>
      <x:c r="D438" s="0" t="s">
        <x:v>77</x:v>
      </x:c>
      <x:c r="E438" s="0" t="s">
        <x:v>54</x:v>
      </x:c>
      <x:c r="F438" s="0" t="s">
        <x:v>55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85</x:v>
      </x:c>
      <x:c r="L438" s="0">
        <x:v>417.8</x:v>
      </x:c>
    </x:row>
    <x:row r="439" spans="1:12">
      <x:c r="A439" s="0" t="s">
        <x:v>83</x:v>
      </x:c>
      <x:c r="B439" s="0" t="s">
        <x:v>84</x:v>
      </x:c>
      <x:c r="C439" s="0" t="s">
        <x:v>77</x:v>
      </x:c>
      <x:c r="D439" s="0" t="s">
        <x:v>77</x:v>
      </x:c>
      <x:c r="E439" s="0" t="s">
        <x:v>54</x:v>
      </x:c>
      <x:c r="F439" s="0" t="s">
        <x:v>55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85</x:v>
      </x:c>
      <x:c r="L439" s="0">
        <x:v>31.3</x:v>
      </x:c>
    </x:row>
    <x:row r="440" spans="1:12">
      <x:c r="A440" s="0" t="s">
        <x:v>83</x:v>
      </x:c>
      <x:c r="B440" s="0" t="s">
        <x:v>84</x:v>
      </x:c>
      <x:c r="C440" s="0" t="s">
        <x:v>77</x:v>
      </x:c>
      <x:c r="D440" s="0" t="s">
        <x:v>77</x:v>
      </x:c>
      <x:c r="E440" s="0" t="s">
        <x:v>54</x:v>
      </x:c>
      <x:c r="F440" s="0" t="s">
        <x:v>55</x:v>
      </x:c>
      <x:c r="G440" s="0" t="s">
        <x:v>66</x:v>
      </x:c>
      <x:c r="H440" s="0" t="s">
        <x:v>67</x:v>
      </x:c>
      <x:c r="I440" s="0" t="s">
        <x:v>54</x:v>
      </x:c>
      <x:c r="J440" s="0" t="s">
        <x:v>58</x:v>
      </x:c>
      <x:c r="K440" s="0" t="s">
        <x:v>85</x:v>
      </x:c>
      <x:c r="L440" s="0">
        <x:v>508</x:v>
      </x:c>
    </x:row>
    <x:row r="441" spans="1:12">
      <x:c r="A441" s="0" t="s">
        <x:v>83</x:v>
      </x:c>
      <x:c r="B441" s="0" t="s">
        <x:v>84</x:v>
      </x:c>
      <x:c r="C441" s="0" t="s">
        <x:v>77</x:v>
      </x:c>
      <x:c r="D441" s="0" t="s">
        <x:v>77</x:v>
      </x:c>
      <x:c r="E441" s="0" t="s">
        <x:v>54</x:v>
      </x:c>
      <x:c r="F441" s="0" t="s">
        <x:v>55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85</x:v>
      </x:c>
      <x:c r="L441" s="0">
        <x:v>464.2</x:v>
      </x:c>
    </x:row>
    <x:row r="442" spans="1:12">
      <x:c r="A442" s="0" t="s">
        <x:v>83</x:v>
      </x:c>
      <x:c r="B442" s="0" t="s">
        <x:v>84</x:v>
      </x:c>
      <x:c r="C442" s="0" t="s">
        <x:v>77</x:v>
      </x:c>
      <x:c r="D442" s="0" t="s">
        <x:v>77</x:v>
      </x:c>
      <x:c r="E442" s="0" t="s">
        <x:v>54</x:v>
      </x:c>
      <x:c r="F442" s="0" t="s">
        <x:v>55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85</x:v>
      </x:c>
      <x:c r="L442" s="0">
        <x:v>43.7</x:v>
      </x:c>
    </x:row>
    <x:row r="443" spans="1:12">
      <x:c r="A443" s="0" t="s">
        <x:v>83</x:v>
      </x:c>
      <x:c r="B443" s="0" t="s">
        <x:v>84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68</x:v>
      </x:c>
      <x:c r="H443" s="0" t="s">
        <x:v>69</x:v>
      </x:c>
      <x:c r="I443" s="0" t="s">
        <x:v>54</x:v>
      </x:c>
      <x:c r="J443" s="0" t="s">
        <x:v>58</x:v>
      </x:c>
      <x:c r="K443" s="0" t="s">
        <x:v>85</x:v>
      </x:c>
      <x:c r="L443" s="0">
        <x:v>488.6</x:v>
      </x:c>
    </x:row>
    <x:row r="444" spans="1:12">
      <x:c r="A444" s="0" t="s">
        <x:v>83</x:v>
      </x:c>
      <x:c r="B444" s="0" t="s">
        <x:v>84</x:v>
      </x:c>
      <x:c r="C444" s="0" t="s">
        <x:v>77</x:v>
      </x:c>
      <x:c r="D444" s="0" t="s">
        <x:v>77</x:v>
      </x:c>
      <x:c r="E444" s="0" t="s">
        <x:v>54</x:v>
      </x:c>
      <x:c r="F444" s="0" t="s">
        <x:v>55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85</x:v>
      </x:c>
      <x:c r="L444" s="0">
        <x:v>447.1</x:v>
      </x:c>
    </x:row>
    <x:row r="445" spans="1:12">
      <x:c r="A445" s="0" t="s">
        <x:v>83</x:v>
      </x:c>
      <x:c r="B445" s="0" t="s">
        <x:v>84</x:v>
      </x:c>
      <x:c r="C445" s="0" t="s">
        <x:v>77</x:v>
      </x:c>
      <x:c r="D445" s="0" t="s">
        <x:v>77</x:v>
      </x:c>
      <x:c r="E445" s="0" t="s">
        <x:v>54</x:v>
      </x:c>
      <x:c r="F445" s="0" t="s">
        <x:v>55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85</x:v>
      </x:c>
      <x:c r="L445" s="0">
        <x:v>41.5</x:v>
      </x:c>
    </x:row>
    <x:row r="446" spans="1:12">
      <x:c r="A446" s="0" t="s">
        <x:v>83</x:v>
      </x:c>
      <x:c r="B446" s="0" t="s">
        <x:v>84</x:v>
      </x:c>
      <x:c r="C446" s="0" t="s">
        <x:v>77</x:v>
      </x:c>
      <x:c r="D446" s="0" t="s">
        <x:v>77</x:v>
      </x:c>
      <x:c r="E446" s="0" t="s">
        <x:v>54</x:v>
      </x:c>
      <x:c r="F446" s="0" t="s">
        <x:v>55</x:v>
      </x:c>
      <x:c r="G446" s="0" t="s">
        <x:v>70</x:v>
      </x:c>
      <x:c r="H446" s="0" t="s">
        <x:v>71</x:v>
      </x:c>
      <x:c r="I446" s="0" t="s">
        <x:v>54</x:v>
      </x:c>
      <x:c r="J446" s="0" t="s">
        <x:v>58</x:v>
      </x:c>
      <x:c r="K446" s="0" t="s">
        <x:v>85</x:v>
      </x:c>
      <x:c r="L446" s="0" t="s">
        <x:v>21</x:v>
      </x:c>
    </x:row>
    <x:row r="447" spans="1:12">
      <x:c r="A447" s="0" t="s">
        <x:v>83</x:v>
      </x:c>
      <x:c r="B447" s="0" t="s">
        <x:v>84</x:v>
      </x:c>
      <x:c r="C447" s="0" t="s">
        <x:v>77</x:v>
      </x:c>
      <x:c r="D447" s="0" t="s">
        <x:v>77</x:v>
      </x:c>
      <x:c r="E447" s="0" t="s">
        <x:v>54</x:v>
      </x:c>
      <x:c r="F447" s="0" t="s">
        <x:v>55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85</x:v>
      </x:c>
      <x:c r="L447" s="0" t="s">
        <x:v>21</x:v>
      </x:c>
    </x:row>
    <x:row r="448" spans="1:12">
      <x:c r="A448" s="0" t="s">
        <x:v>83</x:v>
      </x:c>
      <x:c r="B448" s="0" t="s">
        <x:v>84</x:v>
      </x:c>
      <x:c r="C448" s="0" t="s">
        <x:v>77</x:v>
      </x:c>
      <x:c r="D448" s="0" t="s">
        <x:v>77</x:v>
      </x:c>
      <x:c r="E448" s="0" t="s">
        <x:v>54</x:v>
      </x:c>
      <x:c r="F448" s="0" t="s">
        <x:v>55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85</x:v>
      </x:c>
      <x:c r="L448" s="0" t="s">
        <x:v>21</x:v>
      </x:c>
    </x:row>
    <x:row r="449" spans="1:12">
      <x:c r="A449" s="0" t="s">
        <x:v>83</x:v>
      </x:c>
      <x:c r="B449" s="0" t="s">
        <x:v>84</x:v>
      </x:c>
      <x:c r="C449" s="0" t="s">
        <x:v>77</x:v>
      </x:c>
      <x:c r="D449" s="0" t="s">
        <x:v>77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54</x:v>
      </x:c>
      <x:c r="J449" s="0" t="s">
        <x:v>58</x:v>
      </x:c>
      <x:c r="K449" s="0" t="s">
        <x:v>85</x:v>
      </x:c>
      <x:c r="L449" s="0">
        <x:v>476.3</x:v>
      </x:c>
    </x:row>
    <x:row r="450" spans="1:12">
      <x:c r="A450" s="0" t="s">
        <x:v>83</x:v>
      </x:c>
      <x:c r="B450" s="0" t="s">
        <x:v>84</x:v>
      </x:c>
      <x:c r="C450" s="0" t="s">
        <x:v>77</x:v>
      </x:c>
      <x:c r="D450" s="0" t="s">
        <x:v>77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85</x:v>
      </x:c>
      <x:c r="L450" s="0">
        <x:v>437.8</x:v>
      </x:c>
    </x:row>
    <x:row r="451" spans="1:12">
      <x:c r="A451" s="0" t="s">
        <x:v>83</x:v>
      </x:c>
      <x:c r="B451" s="0" t="s">
        <x:v>84</x:v>
      </x:c>
      <x:c r="C451" s="0" t="s">
        <x:v>77</x:v>
      </x:c>
      <x:c r="D451" s="0" t="s">
        <x:v>77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85</x:v>
      </x:c>
      <x:c r="L451" s="0">
        <x:v>38.5</x:v>
      </x:c>
    </x:row>
    <x:row r="452" spans="1:12">
      <x:c r="A452" s="0" t="s">
        <x:v>83</x:v>
      </x:c>
      <x:c r="B452" s="0" t="s">
        <x:v>84</x:v>
      </x:c>
      <x:c r="C452" s="0" t="s">
        <x:v>77</x:v>
      </x:c>
      <x:c r="D452" s="0" t="s">
        <x:v>77</x:v>
      </x:c>
      <x:c r="E452" s="0" t="s">
        <x:v>60</x:v>
      </x:c>
      <x:c r="F452" s="0" t="s">
        <x:v>74</x:v>
      </x:c>
      <x:c r="G452" s="0" t="s">
        <x:v>56</x:v>
      </x:c>
      <x:c r="H452" s="0" t="s">
        <x:v>57</x:v>
      </x:c>
      <x:c r="I452" s="0" t="s">
        <x:v>54</x:v>
      </x:c>
      <x:c r="J452" s="0" t="s">
        <x:v>58</x:v>
      </x:c>
      <x:c r="K452" s="0" t="s">
        <x:v>85</x:v>
      </x:c>
      <x:c r="L452" s="0">
        <x:v>135</x:v>
      </x:c>
    </x:row>
    <x:row r="453" spans="1:12">
      <x:c r="A453" s="0" t="s">
        <x:v>83</x:v>
      </x:c>
      <x:c r="B453" s="0" t="s">
        <x:v>84</x:v>
      </x:c>
      <x:c r="C453" s="0" t="s">
        <x:v>77</x:v>
      </x:c>
      <x:c r="D453" s="0" t="s">
        <x:v>77</x:v>
      </x:c>
      <x:c r="E453" s="0" t="s">
        <x:v>60</x:v>
      </x:c>
      <x:c r="F453" s="0" t="s">
        <x:v>74</x:v>
      </x:c>
      <x:c r="G453" s="0" t="s">
        <x:v>56</x:v>
      </x:c>
      <x:c r="H453" s="0" t="s">
        <x:v>57</x:v>
      </x:c>
      <x:c r="I453" s="0" t="s">
        <x:v>60</x:v>
      </x:c>
      <x:c r="J453" s="0" t="s">
        <x:v>61</x:v>
      </x:c>
      <x:c r="K453" s="0" t="s">
        <x:v>85</x:v>
      </x:c>
      <x:c r="L453" s="0">
        <x:v>122.5</x:v>
      </x:c>
    </x:row>
    <x:row r="454" spans="1:12">
      <x:c r="A454" s="0" t="s">
        <x:v>83</x:v>
      </x:c>
      <x:c r="B454" s="0" t="s">
        <x:v>84</x:v>
      </x:c>
      <x:c r="C454" s="0" t="s">
        <x:v>77</x:v>
      </x:c>
      <x:c r="D454" s="0" t="s">
        <x:v>77</x:v>
      </x:c>
      <x:c r="E454" s="0" t="s">
        <x:v>60</x:v>
      </x:c>
      <x:c r="F454" s="0" t="s">
        <x:v>74</x:v>
      </x:c>
      <x:c r="G454" s="0" t="s">
        <x:v>56</x:v>
      </x:c>
      <x:c r="H454" s="0" t="s">
        <x:v>57</x:v>
      </x:c>
      <x:c r="I454" s="0" t="s">
        <x:v>62</x:v>
      </x:c>
      <x:c r="J454" s="0" t="s">
        <x:v>63</x:v>
      </x:c>
      <x:c r="K454" s="0" t="s">
        <x:v>85</x:v>
      </x:c>
      <x:c r="L454" s="0">
        <x:v>12.6</x:v>
      </x:c>
    </x:row>
    <x:row r="455" spans="1:12">
      <x:c r="A455" s="0" t="s">
        <x:v>83</x:v>
      </x:c>
      <x:c r="B455" s="0" t="s">
        <x:v>84</x:v>
      </x:c>
      <x:c r="C455" s="0" t="s">
        <x:v>77</x:v>
      </x:c>
      <x:c r="D455" s="0" t="s">
        <x:v>77</x:v>
      </x:c>
      <x:c r="E455" s="0" t="s">
        <x:v>60</x:v>
      </x:c>
      <x:c r="F455" s="0" t="s">
        <x:v>74</x:v>
      </x:c>
      <x:c r="G455" s="0" t="s">
        <x:v>64</x:v>
      </x:c>
      <x:c r="H455" s="0" t="s">
        <x:v>65</x:v>
      </x:c>
      <x:c r="I455" s="0" t="s">
        <x:v>54</x:v>
      </x:c>
      <x:c r="J455" s="0" t="s">
        <x:v>58</x:v>
      </x:c>
      <x:c r="K455" s="0" t="s">
        <x:v>85</x:v>
      </x:c>
      <x:c r="L455" s="0">
        <x:v>135.7</x:v>
      </x:c>
    </x:row>
    <x:row r="456" spans="1:12">
      <x:c r="A456" s="0" t="s">
        <x:v>83</x:v>
      </x:c>
      <x:c r="B456" s="0" t="s">
        <x:v>84</x:v>
      </x:c>
      <x:c r="C456" s="0" t="s">
        <x:v>77</x:v>
      </x:c>
      <x:c r="D456" s="0" t="s">
        <x:v>77</x:v>
      </x:c>
      <x:c r="E456" s="0" t="s">
        <x:v>60</x:v>
      </x:c>
      <x:c r="F456" s="0" t="s">
        <x:v>74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85</x:v>
      </x:c>
      <x:c r="L456" s="0">
        <x:v>125.1</x:v>
      </x:c>
    </x:row>
    <x:row r="457" spans="1:12">
      <x:c r="A457" s="0" t="s">
        <x:v>83</x:v>
      </x:c>
      <x:c r="B457" s="0" t="s">
        <x:v>84</x:v>
      </x:c>
      <x:c r="C457" s="0" t="s">
        <x:v>77</x:v>
      </x:c>
      <x:c r="D457" s="0" t="s">
        <x:v>77</x:v>
      </x:c>
      <x:c r="E457" s="0" t="s">
        <x:v>60</x:v>
      </x:c>
      <x:c r="F457" s="0" t="s">
        <x:v>74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85</x:v>
      </x:c>
      <x:c r="L457" s="0">
        <x:v>10.6</x:v>
      </x:c>
    </x:row>
    <x:row r="458" spans="1:12">
      <x:c r="A458" s="0" t="s">
        <x:v>83</x:v>
      </x:c>
      <x:c r="B458" s="0" t="s">
        <x:v>84</x:v>
      </x:c>
      <x:c r="C458" s="0" t="s">
        <x:v>77</x:v>
      </x:c>
      <x:c r="D458" s="0" t="s">
        <x:v>77</x:v>
      </x:c>
      <x:c r="E458" s="0" t="s">
        <x:v>60</x:v>
      </x:c>
      <x:c r="F458" s="0" t="s">
        <x:v>74</x:v>
      </x:c>
      <x:c r="G458" s="0" t="s">
        <x:v>66</x:v>
      </x:c>
      <x:c r="H458" s="0" t="s">
        <x:v>67</x:v>
      </x:c>
      <x:c r="I458" s="0" t="s">
        <x:v>54</x:v>
      </x:c>
      <x:c r="J458" s="0" t="s">
        <x:v>58</x:v>
      </x:c>
      <x:c r="K458" s="0" t="s">
        <x:v>85</x:v>
      </x:c>
      <x:c r="L458" s="0">
        <x:v>151.4</x:v>
      </x:c>
    </x:row>
    <x:row r="459" spans="1:12">
      <x:c r="A459" s="0" t="s">
        <x:v>83</x:v>
      </x:c>
      <x:c r="B459" s="0" t="s">
        <x:v>84</x:v>
      </x:c>
      <x:c r="C459" s="0" t="s">
        <x:v>77</x:v>
      </x:c>
      <x:c r="D459" s="0" t="s">
        <x:v>77</x:v>
      </x:c>
      <x:c r="E459" s="0" t="s">
        <x:v>60</x:v>
      </x:c>
      <x:c r="F459" s="0" t="s">
        <x:v>74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85</x:v>
      </x:c>
      <x:c r="L459" s="0">
        <x:v>140</x:v>
      </x:c>
    </x:row>
    <x:row r="460" spans="1:12">
      <x:c r="A460" s="0" t="s">
        <x:v>83</x:v>
      </x:c>
      <x:c r="B460" s="0" t="s">
        <x:v>84</x:v>
      </x:c>
      <x:c r="C460" s="0" t="s">
        <x:v>77</x:v>
      </x:c>
      <x:c r="D460" s="0" t="s">
        <x:v>77</x:v>
      </x:c>
      <x:c r="E460" s="0" t="s">
        <x:v>60</x:v>
      </x:c>
      <x:c r="F460" s="0" t="s">
        <x:v>74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85</x:v>
      </x:c>
      <x:c r="L460" s="0">
        <x:v>11.4</x:v>
      </x:c>
    </x:row>
    <x:row r="461" spans="1:12">
      <x:c r="A461" s="0" t="s">
        <x:v>83</x:v>
      </x:c>
      <x:c r="B461" s="0" t="s">
        <x:v>84</x:v>
      </x:c>
      <x:c r="C461" s="0" t="s">
        <x:v>77</x:v>
      </x:c>
      <x:c r="D461" s="0" t="s">
        <x:v>77</x:v>
      </x:c>
      <x:c r="E461" s="0" t="s">
        <x:v>60</x:v>
      </x:c>
      <x:c r="F461" s="0" t="s">
        <x:v>74</x:v>
      </x:c>
      <x:c r="G461" s="0" t="s">
        <x:v>68</x:v>
      </x:c>
      <x:c r="H461" s="0" t="s">
        <x:v>69</x:v>
      </x:c>
      <x:c r="I461" s="0" t="s">
        <x:v>54</x:v>
      </x:c>
      <x:c r="J461" s="0" t="s">
        <x:v>58</x:v>
      </x:c>
      <x:c r="K461" s="0" t="s">
        <x:v>85</x:v>
      </x:c>
      <x:c r="L461" s="0">
        <x:v>137.1</x:v>
      </x:c>
    </x:row>
    <x:row r="462" spans="1:12">
      <x:c r="A462" s="0" t="s">
        <x:v>83</x:v>
      </x:c>
      <x:c r="B462" s="0" t="s">
        <x:v>84</x:v>
      </x:c>
      <x:c r="C462" s="0" t="s">
        <x:v>77</x:v>
      </x:c>
      <x:c r="D462" s="0" t="s">
        <x:v>77</x:v>
      </x:c>
      <x:c r="E462" s="0" t="s">
        <x:v>60</x:v>
      </x:c>
      <x:c r="F462" s="0" t="s">
        <x:v>74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85</x:v>
      </x:c>
      <x:c r="L462" s="0">
        <x:v>125.1</x:v>
      </x:c>
    </x:row>
    <x:row r="463" spans="1:12">
      <x:c r="A463" s="0" t="s">
        <x:v>83</x:v>
      </x:c>
      <x:c r="B463" s="0" t="s">
        <x:v>84</x:v>
      </x:c>
      <x:c r="C463" s="0" t="s">
        <x:v>77</x:v>
      </x:c>
      <x:c r="D463" s="0" t="s">
        <x:v>77</x:v>
      </x:c>
      <x:c r="E463" s="0" t="s">
        <x:v>60</x:v>
      </x:c>
      <x:c r="F463" s="0" t="s">
        <x:v>74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85</x:v>
      </x:c>
      <x:c r="L463" s="0">
        <x:v>12</x:v>
      </x:c>
    </x:row>
    <x:row r="464" spans="1:12">
      <x:c r="A464" s="0" t="s">
        <x:v>83</x:v>
      </x:c>
      <x:c r="B464" s="0" t="s">
        <x:v>84</x:v>
      </x:c>
      <x:c r="C464" s="0" t="s">
        <x:v>77</x:v>
      </x:c>
      <x:c r="D464" s="0" t="s">
        <x:v>77</x:v>
      </x:c>
      <x:c r="E464" s="0" t="s">
        <x:v>60</x:v>
      </x:c>
      <x:c r="F464" s="0" t="s">
        <x:v>74</x:v>
      </x:c>
      <x:c r="G464" s="0" t="s">
        <x:v>70</x:v>
      </x:c>
      <x:c r="H464" s="0" t="s">
        <x:v>71</x:v>
      </x:c>
      <x:c r="I464" s="0" t="s">
        <x:v>54</x:v>
      </x:c>
      <x:c r="J464" s="0" t="s">
        <x:v>58</x:v>
      </x:c>
      <x:c r="K464" s="0" t="s">
        <x:v>85</x:v>
      </x:c>
      <x:c r="L464" s="0" t="s">
        <x:v>21</x:v>
      </x:c>
    </x:row>
    <x:row r="465" spans="1:12">
      <x:c r="A465" s="0" t="s">
        <x:v>83</x:v>
      </x:c>
      <x:c r="B465" s="0" t="s">
        <x:v>84</x:v>
      </x:c>
      <x:c r="C465" s="0" t="s">
        <x:v>77</x:v>
      </x:c>
      <x:c r="D465" s="0" t="s">
        <x:v>77</x:v>
      </x:c>
      <x:c r="E465" s="0" t="s">
        <x:v>60</x:v>
      </x:c>
      <x:c r="F465" s="0" t="s">
        <x:v>74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85</x:v>
      </x:c>
      <x:c r="L465" s="0" t="s">
        <x:v>21</x:v>
      </x:c>
    </x:row>
    <x:row r="466" spans="1:12">
      <x:c r="A466" s="0" t="s">
        <x:v>83</x:v>
      </x:c>
      <x:c r="B466" s="0" t="s">
        <x:v>84</x:v>
      </x:c>
      <x:c r="C466" s="0" t="s">
        <x:v>77</x:v>
      </x:c>
      <x:c r="D466" s="0" t="s">
        <x:v>77</x:v>
      </x:c>
      <x:c r="E466" s="0" t="s">
        <x:v>60</x:v>
      </x:c>
      <x:c r="F466" s="0" t="s">
        <x:v>74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85</x:v>
      </x:c>
      <x:c r="L466" s="0" t="s">
        <x:v>21</x:v>
      </x:c>
    </x:row>
    <x:row r="467" spans="1:12">
      <x:c r="A467" s="0" t="s">
        <x:v>83</x:v>
      </x:c>
      <x:c r="B467" s="0" t="s">
        <x:v>84</x:v>
      </x:c>
      <x:c r="C467" s="0" t="s">
        <x:v>77</x:v>
      </x:c>
      <x:c r="D467" s="0" t="s">
        <x:v>77</x:v>
      </x:c>
      <x:c r="E467" s="0" t="s">
        <x:v>60</x:v>
      </x:c>
      <x:c r="F467" s="0" t="s">
        <x:v>74</x:v>
      </x:c>
      <x:c r="G467" s="0" t="s">
        <x:v>72</x:v>
      </x:c>
      <x:c r="H467" s="0" t="s">
        <x:v>73</x:v>
      </x:c>
      <x:c r="I467" s="0" t="s">
        <x:v>54</x:v>
      </x:c>
      <x:c r="J467" s="0" t="s">
        <x:v>58</x:v>
      </x:c>
      <x:c r="K467" s="0" t="s">
        <x:v>85</x:v>
      </x:c>
      <x:c r="L467" s="0">
        <x:v>140.9</x:v>
      </x:c>
    </x:row>
    <x:row r="468" spans="1:12">
      <x:c r="A468" s="0" t="s">
        <x:v>83</x:v>
      </x:c>
      <x:c r="B468" s="0" t="s">
        <x:v>84</x:v>
      </x:c>
      <x:c r="C468" s="0" t="s">
        <x:v>77</x:v>
      </x:c>
      <x:c r="D468" s="0" t="s">
        <x:v>77</x:v>
      </x:c>
      <x:c r="E468" s="0" t="s">
        <x:v>60</x:v>
      </x:c>
      <x:c r="F468" s="0" t="s">
        <x:v>74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85</x:v>
      </x:c>
      <x:c r="L468" s="0">
        <x:v>129</x:v>
      </x:c>
    </x:row>
    <x:row r="469" spans="1:12">
      <x:c r="A469" s="0" t="s">
        <x:v>83</x:v>
      </x:c>
      <x:c r="B469" s="0" t="s">
        <x:v>84</x:v>
      </x:c>
      <x:c r="C469" s="0" t="s">
        <x:v>77</x:v>
      </x:c>
      <x:c r="D469" s="0" t="s">
        <x:v>77</x:v>
      </x:c>
      <x:c r="E469" s="0" t="s">
        <x:v>60</x:v>
      </x:c>
      <x:c r="F469" s="0" t="s">
        <x:v>74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85</x:v>
      </x:c>
      <x:c r="L469" s="0">
        <x:v>11.9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85</x:v>
      </x:c>
      <x:c r="L470" s="0">
        <x:v>439.9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85</x:v>
      </x:c>
      <x:c r="L471" s="0">
        <x:v>408.7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85</x:v>
      </x:c>
      <x:c r="L472" s="0">
        <x:v>31.2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78</x:v>
      </x:c>
      <x:c r="E473" s="0" t="s">
        <x:v>54</x:v>
      </x:c>
      <x:c r="F473" s="0" t="s">
        <x:v>55</x:v>
      </x:c>
      <x:c r="G473" s="0" t="s">
        <x:v>64</x:v>
      </x:c>
      <x:c r="H473" s="0" t="s">
        <x:v>65</x:v>
      </x:c>
      <x:c r="I473" s="0" t="s">
        <x:v>54</x:v>
      </x:c>
      <x:c r="J473" s="0" t="s">
        <x:v>58</x:v>
      </x:c>
      <x:c r="K473" s="0" t="s">
        <x:v>85</x:v>
      </x:c>
      <x:c r="L473" s="0">
        <x:v>447.2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85</x:v>
      </x:c>
      <x:c r="L474" s="0">
        <x:v>415.4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78</x:v>
      </x:c>
      <x:c r="E475" s="0" t="s">
        <x:v>54</x:v>
      </x:c>
      <x:c r="F475" s="0" t="s">
        <x:v>55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85</x:v>
      </x:c>
      <x:c r="L475" s="0">
        <x:v>31.8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78</x:v>
      </x:c>
      <x:c r="E476" s="0" t="s">
        <x:v>54</x:v>
      </x:c>
      <x:c r="F476" s="0" t="s">
        <x:v>55</x:v>
      </x:c>
      <x:c r="G476" s="0" t="s">
        <x:v>66</x:v>
      </x:c>
      <x:c r="H476" s="0" t="s">
        <x:v>67</x:v>
      </x:c>
      <x:c r="I476" s="0" t="s">
        <x:v>54</x:v>
      </x:c>
      <x:c r="J476" s="0" t="s">
        <x:v>58</x:v>
      </x:c>
      <x:c r="K476" s="0" t="s">
        <x:v>85</x:v>
      </x:c>
      <x:c r="L476" s="0">
        <x:v>496.6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78</x:v>
      </x:c>
      <x:c r="E477" s="0" t="s">
        <x:v>54</x:v>
      </x:c>
      <x:c r="F477" s="0" t="s">
        <x:v>55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85</x:v>
      </x:c>
      <x:c r="L477" s="0">
        <x:v>450.2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78</x:v>
      </x:c>
      <x:c r="E478" s="0" t="s">
        <x:v>54</x:v>
      </x:c>
      <x:c r="F478" s="0" t="s">
        <x:v>55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85</x:v>
      </x:c>
      <x:c r="L478" s="0">
        <x:v>46.4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78</x:v>
      </x:c>
      <x:c r="E479" s="0" t="s">
        <x:v>54</x:v>
      </x:c>
      <x:c r="F479" s="0" t="s">
        <x:v>55</x:v>
      </x:c>
      <x:c r="G479" s="0" t="s">
        <x:v>68</x:v>
      </x:c>
      <x:c r="H479" s="0" t="s">
        <x:v>69</x:v>
      </x:c>
      <x:c r="I479" s="0" t="s">
        <x:v>54</x:v>
      </x:c>
      <x:c r="J479" s="0" t="s">
        <x:v>58</x:v>
      </x:c>
      <x:c r="K479" s="0" t="s">
        <x:v>85</x:v>
      </x:c>
      <x:c r="L479" s="0">
        <x:v>462.8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78</x:v>
      </x:c>
      <x:c r="E480" s="0" t="s">
        <x:v>54</x:v>
      </x:c>
      <x:c r="F480" s="0" t="s">
        <x:v>55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85</x:v>
      </x:c>
      <x:c r="L480" s="0">
        <x:v>421.9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85</x:v>
      </x:c>
      <x:c r="L481" s="0">
        <x:v>40.9</x:v>
      </x:c>
    </x:row>
    <x:row r="482" spans="1:12">
      <x:c r="A482" s="0" t="s">
        <x:v>83</x:v>
      </x:c>
      <x:c r="B482" s="0" t="s">
        <x:v>84</x:v>
      </x:c>
      <x:c r="C482" s="0" t="s">
        <x:v>78</x:v>
      </x:c>
      <x:c r="D482" s="0" t="s">
        <x:v>78</x:v>
      </x:c>
      <x:c r="E482" s="0" t="s">
        <x:v>54</x:v>
      </x:c>
      <x:c r="F482" s="0" t="s">
        <x:v>55</x:v>
      </x:c>
      <x:c r="G482" s="0" t="s">
        <x:v>70</x:v>
      </x:c>
      <x:c r="H482" s="0" t="s">
        <x:v>71</x:v>
      </x:c>
      <x:c r="I482" s="0" t="s">
        <x:v>54</x:v>
      </x:c>
      <x:c r="J482" s="0" t="s">
        <x:v>58</x:v>
      </x:c>
      <x:c r="K482" s="0" t="s">
        <x:v>85</x:v>
      </x:c>
      <x:c r="L482" s="0" t="s">
        <x:v>21</x:v>
      </x:c>
    </x:row>
    <x:row r="483" spans="1:12">
      <x:c r="A483" s="0" t="s">
        <x:v>83</x:v>
      </x:c>
      <x:c r="B483" s="0" t="s">
        <x:v>84</x:v>
      </x:c>
      <x:c r="C483" s="0" t="s">
        <x:v>78</x:v>
      </x:c>
      <x:c r="D483" s="0" t="s">
        <x:v>78</x:v>
      </x:c>
      <x:c r="E483" s="0" t="s">
        <x:v>54</x:v>
      </x:c>
      <x:c r="F483" s="0" t="s">
        <x:v>55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85</x:v>
      </x:c>
      <x:c r="L483" s="0" t="s">
        <x:v>21</x:v>
      </x:c>
    </x:row>
    <x:row r="484" spans="1:12">
      <x:c r="A484" s="0" t="s">
        <x:v>83</x:v>
      </x:c>
      <x:c r="B484" s="0" t="s">
        <x:v>84</x:v>
      </x:c>
      <x:c r="C484" s="0" t="s">
        <x:v>78</x:v>
      </x:c>
      <x:c r="D484" s="0" t="s">
        <x:v>78</x:v>
      </x:c>
      <x:c r="E484" s="0" t="s">
        <x:v>54</x:v>
      </x:c>
      <x:c r="F484" s="0" t="s">
        <x:v>55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85</x:v>
      </x:c>
      <x:c r="L484" s="0" t="s">
        <x:v>21</x:v>
      </x:c>
    </x:row>
    <x:row r="485" spans="1:12">
      <x:c r="A485" s="0" t="s">
        <x:v>83</x:v>
      </x:c>
      <x:c r="B485" s="0" t="s">
        <x:v>84</x:v>
      </x:c>
      <x:c r="C485" s="0" t="s">
        <x:v>78</x:v>
      </x:c>
      <x:c r="D485" s="0" t="s">
        <x:v>78</x:v>
      </x:c>
      <x:c r="E485" s="0" t="s">
        <x:v>54</x:v>
      </x:c>
      <x:c r="F485" s="0" t="s">
        <x:v>55</x:v>
      </x:c>
      <x:c r="G485" s="0" t="s">
        <x:v>72</x:v>
      </x:c>
      <x:c r="H485" s="0" t="s">
        <x:v>73</x:v>
      </x:c>
      <x:c r="I485" s="0" t="s">
        <x:v>54</x:v>
      </x:c>
      <x:c r="J485" s="0" t="s">
        <x:v>58</x:v>
      </x:c>
      <x:c r="K485" s="0" t="s">
        <x:v>85</x:v>
      </x:c>
      <x:c r="L485" s="0">
        <x:v>462.7</x:v>
      </x:c>
    </x:row>
    <x:row r="486" spans="1:12">
      <x:c r="A486" s="0" t="s">
        <x:v>83</x:v>
      </x:c>
      <x:c r="B486" s="0" t="s">
        <x:v>84</x:v>
      </x:c>
      <x:c r="C486" s="0" t="s">
        <x:v>78</x:v>
      </x:c>
      <x:c r="D486" s="0" t="s">
        <x:v>78</x:v>
      </x:c>
      <x:c r="E486" s="0" t="s">
        <x:v>54</x:v>
      </x:c>
      <x:c r="F486" s="0" t="s">
        <x:v>55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85</x:v>
      </x:c>
      <x:c r="L486" s="0">
        <x:v>424.9</x:v>
      </x:c>
    </x:row>
    <x:row r="487" spans="1:12">
      <x:c r="A487" s="0" t="s">
        <x:v>83</x:v>
      </x:c>
      <x:c r="B487" s="0" t="s">
        <x:v>84</x:v>
      </x:c>
      <x:c r="C487" s="0" t="s">
        <x:v>78</x:v>
      </x:c>
      <x:c r="D487" s="0" t="s">
        <x:v>78</x:v>
      </x:c>
      <x:c r="E487" s="0" t="s">
        <x:v>54</x:v>
      </x:c>
      <x:c r="F487" s="0" t="s">
        <x:v>55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85</x:v>
      </x:c>
      <x:c r="L487" s="0">
        <x:v>37.8</x:v>
      </x:c>
    </x:row>
    <x:row r="488" spans="1:12">
      <x:c r="A488" s="0" t="s">
        <x:v>83</x:v>
      </x:c>
      <x:c r="B488" s="0" t="s">
        <x:v>84</x:v>
      </x:c>
      <x:c r="C488" s="0" t="s">
        <x:v>78</x:v>
      </x:c>
      <x:c r="D488" s="0" t="s">
        <x:v>78</x:v>
      </x:c>
      <x:c r="E488" s="0" t="s">
        <x:v>60</x:v>
      </x:c>
      <x:c r="F488" s="0" t="s">
        <x:v>74</x:v>
      </x:c>
      <x:c r="G488" s="0" t="s">
        <x:v>56</x:v>
      </x:c>
      <x:c r="H488" s="0" t="s">
        <x:v>57</x:v>
      </x:c>
      <x:c r="I488" s="0" t="s">
        <x:v>54</x:v>
      </x:c>
      <x:c r="J488" s="0" t="s">
        <x:v>58</x:v>
      </x:c>
      <x:c r="K488" s="0" t="s">
        <x:v>85</x:v>
      </x:c>
      <x:c r="L488" s="0">
        <x:v>137.3</x:v>
      </x:c>
    </x:row>
    <x:row r="489" spans="1:12">
      <x:c r="A489" s="0" t="s">
        <x:v>83</x:v>
      </x:c>
      <x:c r="B489" s="0" t="s">
        <x:v>84</x:v>
      </x:c>
      <x:c r="C489" s="0" t="s">
        <x:v>78</x:v>
      </x:c>
      <x:c r="D489" s="0" t="s">
        <x:v>78</x:v>
      </x:c>
      <x:c r="E489" s="0" t="s">
        <x:v>60</x:v>
      </x:c>
      <x:c r="F489" s="0" t="s">
        <x:v>74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85</x:v>
      </x:c>
      <x:c r="L489" s="0">
        <x:v>125.2</x:v>
      </x:c>
    </x:row>
    <x:row r="490" spans="1:12">
      <x:c r="A490" s="0" t="s">
        <x:v>83</x:v>
      </x:c>
      <x:c r="B490" s="0" t="s">
        <x:v>84</x:v>
      </x:c>
      <x:c r="C490" s="0" t="s">
        <x:v>78</x:v>
      </x:c>
      <x:c r="D490" s="0" t="s">
        <x:v>78</x:v>
      </x:c>
      <x:c r="E490" s="0" t="s">
        <x:v>60</x:v>
      </x:c>
      <x:c r="F490" s="0" t="s">
        <x:v>74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85</x:v>
      </x:c>
      <x:c r="L490" s="0">
        <x:v>12.1</x:v>
      </x:c>
    </x:row>
    <x:row r="491" spans="1:12">
      <x:c r="A491" s="0" t="s">
        <x:v>83</x:v>
      </x:c>
      <x:c r="B491" s="0" t="s">
        <x:v>84</x:v>
      </x:c>
      <x:c r="C491" s="0" t="s">
        <x:v>78</x:v>
      </x:c>
      <x:c r="D491" s="0" t="s">
        <x:v>78</x:v>
      </x:c>
      <x:c r="E491" s="0" t="s">
        <x:v>60</x:v>
      </x:c>
      <x:c r="F491" s="0" t="s">
        <x:v>74</x:v>
      </x:c>
      <x:c r="G491" s="0" t="s">
        <x:v>64</x:v>
      </x:c>
      <x:c r="H491" s="0" t="s">
        <x:v>65</x:v>
      </x:c>
      <x:c r="I491" s="0" t="s">
        <x:v>54</x:v>
      </x:c>
      <x:c r="J491" s="0" t="s">
        <x:v>58</x:v>
      </x:c>
      <x:c r="K491" s="0" t="s">
        <x:v>85</x:v>
      </x:c>
      <x:c r="L491" s="0">
        <x:v>164.4</x:v>
      </x:c>
    </x:row>
    <x:row r="492" spans="1:12">
      <x:c r="A492" s="0" t="s">
        <x:v>83</x:v>
      </x:c>
      <x:c r="B492" s="0" t="s">
        <x:v>84</x:v>
      </x:c>
      <x:c r="C492" s="0" t="s">
        <x:v>78</x:v>
      </x:c>
      <x:c r="D492" s="0" t="s">
        <x:v>78</x:v>
      </x:c>
      <x:c r="E492" s="0" t="s">
        <x:v>60</x:v>
      </x:c>
      <x:c r="F492" s="0" t="s">
        <x:v>74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85</x:v>
      </x:c>
      <x:c r="L492" s="0">
        <x:v>149.1</x:v>
      </x:c>
    </x:row>
    <x:row r="493" spans="1:12">
      <x:c r="A493" s="0" t="s">
        <x:v>83</x:v>
      </x:c>
      <x:c r="B493" s="0" t="s">
        <x:v>84</x:v>
      </x:c>
      <x:c r="C493" s="0" t="s">
        <x:v>78</x:v>
      </x:c>
      <x:c r="D493" s="0" t="s">
        <x:v>78</x:v>
      </x:c>
      <x:c r="E493" s="0" t="s">
        <x:v>60</x:v>
      </x:c>
      <x:c r="F493" s="0" t="s">
        <x:v>74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85</x:v>
      </x:c>
      <x:c r="L493" s="0">
        <x:v>15.3</x:v>
      </x:c>
    </x:row>
    <x:row r="494" spans="1:12">
      <x:c r="A494" s="0" t="s">
        <x:v>83</x:v>
      </x:c>
      <x:c r="B494" s="0" t="s">
        <x:v>84</x:v>
      </x:c>
      <x:c r="C494" s="0" t="s">
        <x:v>78</x:v>
      </x:c>
      <x:c r="D494" s="0" t="s">
        <x:v>78</x:v>
      </x:c>
      <x:c r="E494" s="0" t="s">
        <x:v>60</x:v>
      </x:c>
      <x:c r="F494" s="0" t="s">
        <x:v>74</x:v>
      </x:c>
      <x:c r="G494" s="0" t="s">
        <x:v>66</x:v>
      </x:c>
      <x:c r="H494" s="0" t="s">
        <x:v>67</x:v>
      </x:c>
      <x:c r="I494" s="0" t="s">
        <x:v>54</x:v>
      </x:c>
      <x:c r="J494" s="0" t="s">
        <x:v>58</x:v>
      </x:c>
      <x:c r="K494" s="0" t="s">
        <x:v>85</x:v>
      </x:c>
      <x:c r="L494" s="0">
        <x:v>151.4</x:v>
      </x:c>
    </x:row>
    <x:row r="495" spans="1:12">
      <x:c r="A495" s="0" t="s">
        <x:v>83</x:v>
      </x:c>
      <x:c r="B495" s="0" t="s">
        <x:v>84</x:v>
      </x:c>
      <x:c r="C495" s="0" t="s">
        <x:v>78</x:v>
      </x:c>
      <x:c r="D495" s="0" t="s">
        <x:v>78</x:v>
      </x:c>
      <x:c r="E495" s="0" t="s">
        <x:v>60</x:v>
      </x:c>
      <x:c r="F495" s="0" t="s">
        <x:v>74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85</x:v>
      </x:c>
      <x:c r="L495" s="0">
        <x:v>138.5</x:v>
      </x:c>
    </x:row>
    <x:row r="496" spans="1:12">
      <x:c r="A496" s="0" t="s">
        <x:v>83</x:v>
      </x:c>
      <x:c r="B496" s="0" t="s">
        <x:v>84</x:v>
      </x:c>
      <x:c r="C496" s="0" t="s">
        <x:v>78</x:v>
      </x:c>
      <x:c r="D496" s="0" t="s">
        <x:v>78</x:v>
      </x:c>
      <x:c r="E496" s="0" t="s">
        <x:v>60</x:v>
      </x:c>
      <x:c r="F496" s="0" t="s">
        <x:v>74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85</x:v>
      </x:c>
      <x:c r="L496" s="0">
        <x:v>12.8</x:v>
      </x:c>
    </x:row>
    <x:row r="497" spans="1:12">
      <x:c r="A497" s="0" t="s">
        <x:v>83</x:v>
      </x:c>
      <x:c r="B497" s="0" t="s">
        <x:v>84</x:v>
      </x:c>
      <x:c r="C497" s="0" t="s">
        <x:v>78</x:v>
      </x:c>
      <x:c r="D497" s="0" t="s">
        <x:v>78</x:v>
      </x:c>
      <x:c r="E497" s="0" t="s">
        <x:v>60</x:v>
      </x:c>
      <x:c r="F497" s="0" t="s">
        <x:v>74</x:v>
      </x:c>
      <x:c r="G497" s="0" t="s">
        <x:v>68</x:v>
      </x:c>
      <x:c r="H497" s="0" t="s">
        <x:v>69</x:v>
      </x:c>
      <x:c r="I497" s="0" t="s">
        <x:v>54</x:v>
      </x:c>
      <x:c r="J497" s="0" t="s">
        <x:v>58</x:v>
      </x:c>
      <x:c r="K497" s="0" t="s">
        <x:v>85</x:v>
      </x:c>
      <x:c r="L497" s="0">
        <x:v>137.3</x:v>
      </x:c>
    </x:row>
    <x:row r="498" spans="1:12">
      <x:c r="A498" s="0" t="s">
        <x:v>83</x:v>
      </x:c>
      <x:c r="B498" s="0" t="s">
        <x:v>84</x:v>
      </x:c>
      <x:c r="C498" s="0" t="s">
        <x:v>78</x:v>
      </x:c>
      <x:c r="D498" s="0" t="s">
        <x:v>78</x:v>
      </x:c>
      <x:c r="E498" s="0" t="s">
        <x:v>60</x:v>
      </x:c>
      <x:c r="F498" s="0" t="s">
        <x:v>74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85</x:v>
      </x:c>
      <x:c r="L498" s="0">
        <x:v>125.2</x:v>
      </x:c>
    </x:row>
    <x:row r="499" spans="1:12">
      <x:c r="A499" s="0" t="s">
        <x:v>83</x:v>
      </x:c>
      <x:c r="B499" s="0" t="s">
        <x:v>84</x:v>
      </x:c>
      <x:c r="C499" s="0" t="s">
        <x:v>78</x:v>
      </x:c>
      <x:c r="D499" s="0" t="s">
        <x:v>78</x:v>
      </x:c>
      <x:c r="E499" s="0" t="s">
        <x:v>60</x:v>
      </x:c>
      <x:c r="F499" s="0" t="s">
        <x:v>74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85</x:v>
      </x:c>
      <x:c r="L499" s="0">
        <x:v>12.1</x:v>
      </x:c>
    </x:row>
    <x:row r="500" spans="1:12">
      <x:c r="A500" s="0" t="s">
        <x:v>83</x:v>
      </x:c>
      <x:c r="B500" s="0" t="s">
        <x:v>84</x:v>
      </x:c>
      <x:c r="C500" s="0" t="s">
        <x:v>78</x:v>
      </x:c>
      <x:c r="D500" s="0" t="s">
        <x:v>78</x:v>
      </x:c>
      <x:c r="E500" s="0" t="s">
        <x:v>60</x:v>
      </x:c>
      <x:c r="F500" s="0" t="s">
        <x:v>74</x:v>
      </x:c>
      <x:c r="G500" s="0" t="s">
        <x:v>70</x:v>
      </x:c>
      <x:c r="H500" s="0" t="s">
        <x:v>71</x:v>
      </x:c>
      <x:c r="I500" s="0" t="s">
        <x:v>54</x:v>
      </x:c>
      <x:c r="J500" s="0" t="s">
        <x:v>58</x:v>
      </x:c>
      <x:c r="K500" s="0" t="s">
        <x:v>85</x:v>
      </x:c>
      <x:c r="L500" s="0" t="s">
        <x:v>21</x:v>
      </x:c>
    </x:row>
    <x:row r="501" spans="1:12">
      <x:c r="A501" s="0" t="s">
        <x:v>83</x:v>
      </x:c>
      <x:c r="B501" s="0" t="s">
        <x:v>84</x:v>
      </x:c>
      <x:c r="C501" s="0" t="s">
        <x:v>78</x:v>
      </x:c>
      <x:c r="D501" s="0" t="s">
        <x:v>78</x:v>
      </x:c>
      <x:c r="E501" s="0" t="s">
        <x:v>60</x:v>
      </x:c>
      <x:c r="F501" s="0" t="s">
        <x:v>74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85</x:v>
      </x:c>
      <x:c r="L501" s="0" t="s">
        <x:v>21</x:v>
      </x:c>
    </x:row>
    <x:row r="502" spans="1:12">
      <x:c r="A502" s="0" t="s">
        <x:v>83</x:v>
      </x:c>
      <x:c r="B502" s="0" t="s">
        <x:v>84</x:v>
      </x:c>
      <x:c r="C502" s="0" t="s">
        <x:v>78</x:v>
      </x:c>
      <x:c r="D502" s="0" t="s">
        <x:v>78</x:v>
      </x:c>
      <x:c r="E502" s="0" t="s">
        <x:v>60</x:v>
      </x:c>
      <x:c r="F502" s="0" t="s">
        <x:v>74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85</x:v>
      </x:c>
      <x:c r="L502" s="0" t="s">
        <x:v>21</x:v>
      </x:c>
    </x:row>
    <x:row r="503" spans="1:12">
      <x:c r="A503" s="0" t="s">
        <x:v>83</x:v>
      </x:c>
      <x:c r="B503" s="0" t="s">
        <x:v>84</x:v>
      </x:c>
      <x:c r="C503" s="0" t="s">
        <x:v>78</x:v>
      </x:c>
      <x:c r="D503" s="0" t="s">
        <x:v>78</x:v>
      </x:c>
      <x:c r="E503" s="0" t="s">
        <x:v>60</x:v>
      </x:c>
      <x:c r="F503" s="0" t="s">
        <x:v>74</x:v>
      </x:c>
      <x:c r="G503" s="0" t="s">
        <x:v>72</x:v>
      </x:c>
      <x:c r="H503" s="0" t="s">
        <x:v>73</x:v>
      </x:c>
      <x:c r="I503" s="0" t="s">
        <x:v>54</x:v>
      </x:c>
      <x:c r="J503" s="0" t="s">
        <x:v>58</x:v>
      </x:c>
      <x:c r="K503" s="0" t="s">
        <x:v>85</x:v>
      </x:c>
      <x:c r="L503" s="0">
        <x:v>147.8</x:v>
      </x:c>
    </x:row>
    <x:row r="504" spans="1:12">
      <x:c r="A504" s="0" t="s">
        <x:v>83</x:v>
      </x:c>
      <x:c r="B504" s="0" t="s">
        <x:v>84</x:v>
      </x:c>
      <x:c r="C504" s="0" t="s">
        <x:v>78</x:v>
      </x:c>
      <x:c r="D504" s="0" t="s">
        <x:v>78</x:v>
      </x:c>
      <x:c r="E504" s="0" t="s">
        <x:v>60</x:v>
      </x:c>
      <x:c r="F504" s="0" t="s">
        <x:v>74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85</x:v>
      </x:c>
      <x:c r="L504" s="0">
        <x:v>134.6</x:v>
      </x:c>
    </x:row>
    <x:row r="505" spans="1:12">
      <x:c r="A505" s="0" t="s">
        <x:v>83</x:v>
      </x:c>
      <x:c r="B505" s="0" t="s">
        <x:v>84</x:v>
      </x:c>
      <x:c r="C505" s="0" t="s">
        <x:v>78</x:v>
      </x:c>
      <x:c r="D505" s="0" t="s">
        <x:v>78</x:v>
      </x:c>
      <x:c r="E505" s="0" t="s">
        <x:v>60</x:v>
      </x:c>
      <x:c r="F505" s="0" t="s">
        <x:v>74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85</x:v>
      </x:c>
      <x:c r="L505" s="0">
        <x:v>13.2</x:v>
      </x:c>
    </x:row>
    <x:row r="506" spans="1:12">
      <x:c r="A506" s="0" t="s">
        <x:v>83</x:v>
      </x:c>
      <x:c r="B506" s="0" t="s">
        <x:v>84</x:v>
      </x:c>
      <x:c r="C506" s="0" t="s">
        <x:v>79</x:v>
      </x:c>
      <x:c r="D506" s="0" t="s">
        <x:v>79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85</x:v>
      </x:c>
      <x:c r="L506" s="0">
        <x:v>398.3</x:v>
      </x:c>
    </x:row>
    <x:row r="507" spans="1:12">
      <x:c r="A507" s="0" t="s">
        <x:v>83</x:v>
      </x:c>
      <x:c r="B507" s="0" t="s">
        <x:v>84</x:v>
      </x:c>
      <x:c r="C507" s="0" t="s">
        <x:v>79</x:v>
      </x:c>
      <x:c r="D507" s="0" t="s">
        <x:v>79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85</x:v>
      </x:c>
      <x:c r="L507" s="0">
        <x:v>368.1</x:v>
      </x:c>
    </x:row>
    <x:row r="508" spans="1:12">
      <x:c r="A508" s="0" t="s">
        <x:v>83</x:v>
      </x:c>
      <x:c r="B508" s="0" t="s">
        <x:v>84</x:v>
      </x:c>
      <x:c r="C508" s="0" t="s">
        <x:v>79</x:v>
      </x:c>
      <x:c r="D508" s="0" t="s">
        <x:v>79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85</x:v>
      </x:c>
      <x:c r="L508" s="0">
        <x:v>30.2</x:v>
      </x:c>
    </x:row>
    <x:row r="509" spans="1:12">
      <x:c r="A509" s="0" t="s">
        <x:v>83</x:v>
      </x:c>
      <x:c r="B509" s="0" t="s">
        <x:v>84</x:v>
      </x:c>
      <x:c r="C509" s="0" t="s">
        <x:v>79</x:v>
      </x:c>
      <x:c r="D509" s="0" t="s">
        <x:v>79</x:v>
      </x:c>
      <x:c r="E509" s="0" t="s">
        <x:v>54</x:v>
      </x:c>
      <x:c r="F509" s="0" t="s">
        <x:v>55</x:v>
      </x:c>
      <x:c r="G509" s="0" t="s">
        <x:v>64</x:v>
      </x:c>
      <x:c r="H509" s="0" t="s">
        <x:v>65</x:v>
      </x:c>
      <x:c r="I509" s="0" t="s">
        <x:v>54</x:v>
      </x:c>
      <x:c r="J509" s="0" t="s">
        <x:v>58</x:v>
      </x:c>
      <x:c r="K509" s="0" t="s">
        <x:v>85</x:v>
      </x:c>
      <x:c r="L509" s="0">
        <x:v>396.2</x:v>
      </x:c>
    </x:row>
    <x:row r="510" spans="1:12">
      <x:c r="A510" s="0" t="s">
        <x:v>83</x:v>
      </x:c>
      <x:c r="B510" s="0" t="s">
        <x:v>84</x:v>
      </x:c>
      <x:c r="C510" s="0" t="s">
        <x:v>79</x:v>
      </x:c>
      <x:c r="D510" s="0" t="s">
        <x:v>79</x:v>
      </x:c>
      <x:c r="E510" s="0" t="s">
        <x:v>54</x:v>
      </x:c>
      <x:c r="F510" s="0" t="s">
        <x:v>55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85</x:v>
      </x:c>
      <x:c r="L510" s="0">
        <x:v>357.6</x:v>
      </x:c>
    </x:row>
    <x:row r="511" spans="1:12">
      <x:c r="A511" s="0" t="s">
        <x:v>83</x:v>
      </x:c>
      <x:c r="B511" s="0" t="s">
        <x:v>84</x:v>
      </x:c>
      <x:c r="C511" s="0" t="s">
        <x:v>79</x:v>
      </x:c>
      <x:c r="D511" s="0" t="s">
        <x:v>79</x:v>
      </x:c>
      <x:c r="E511" s="0" t="s">
        <x:v>54</x:v>
      </x:c>
      <x:c r="F511" s="0" t="s">
        <x:v>55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85</x:v>
      </x:c>
      <x:c r="L511" s="0">
        <x:v>38.6</x:v>
      </x:c>
    </x:row>
    <x:row r="512" spans="1:12">
      <x:c r="A512" s="0" t="s">
        <x:v>83</x:v>
      </x:c>
      <x:c r="B512" s="0" t="s">
        <x:v>84</x:v>
      </x:c>
      <x:c r="C512" s="0" t="s">
        <x:v>79</x:v>
      </x:c>
      <x:c r="D512" s="0" t="s">
        <x:v>79</x:v>
      </x:c>
      <x:c r="E512" s="0" t="s">
        <x:v>54</x:v>
      </x:c>
      <x:c r="F512" s="0" t="s">
        <x:v>55</x:v>
      </x:c>
      <x:c r="G512" s="0" t="s">
        <x:v>66</x:v>
      </x:c>
      <x:c r="H512" s="0" t="s">
        <x:v>67</x:v>
      </x:c>
      <x:c r="I512" s="0" t="s">
        <x:v>54</x:v>
      </x:c>
      <x:c r="J512" s="0" t="s">
        <x:v>58</x:v>
      </x:c>
      <x:c r="K512" s="0" t="s">
        <x:v>85</x:v>
      </x:c>
      <x:c r="L512" s="0">
        <x:v>443.5</x:v>
      </x:c>
    </x:row>
    <x:row r="513" spans="1:12">
      <x:c r="A513" s="0" t="s">
        <x:v>83</x:v>
      </x:c>
      <x:c r="B513" s="0" t="s">
        <x:v>84</x:v>
      </x:c>
      <x:c r="C513" s="0" t="s">
        <x:v>79</x:v>
      </x:c>
      <x:c r="D513" s="0" t="s">
        <x:v>79</x:v>
      </x:c>
      <x:c r="E513" s="0" t="s">
        <x:v>54</x:v>
      </x:c>
      <x:c r="F513" s="0" t="s">
        <x:v>55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85</x:v>
      </x:c>
      <x:c r="L513" s="0">
        <x:v>399</x:v>
      </x:c>
    </x:row>
    <x:row r="514" spans="1:12">
      <x:c r="A514" s="0" t="s">
        <x:v>83</x:v>
      </x:c>
      <x:c r="B514" s="0" t="s">
        <x:v>84</x:v>
      </x:c>
      <x:c r="C514" s="0" t="s">
        <x:v>79</x:v>
      </x:c>
      <x:c r="D514" s="0" t="s">
        <x:v>79</x:v>
      </x:c>
      <x:c r="E514" s="0" t="s">
        <x:v>54</x:v>
      </x:c>
      <x:c r="F514" s="0" t="s">
        <x:v>55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85</x:v>
      </x:c>
      <x:c r="L514" s="0">
        <x:v>44.5</x:v>
      </x:c>
    </x:row>
    <x:row r="515" spans="1:12">
      <x:c r="A515" s="0" t="s">
        <x:v>83</x:v>
      </x:c>
      <x:c r="B515" s="0" t="s">
        <x:v>84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68</x:v>
      </x:c>
      <x:c r="H515" s="0" t="s">
        <x:v>69</x:v>
      </x:c>
      <x:c r="I515" s="0" t="s">
        <x:v>54</x:v>
      </x:c>
      <x:c r="J515" s="0" t="s">
        <x:v>58</x:v>
      </x:c>
      <x:c r="K515" s="0" t="s">
        <x:v>85</x:v>
      </x:c>
      <x:c r="L515" s="0">
        <x:v>414.6</x:v>
      </x:c>
    </x:row>
    <x:row r="516" spans="1:12">
      <x:c r="A516" s="0" t="s">
        <x:v>83</x:v>
      </x:c>
      <x:c r="B516" s="0" t="s">
        <x:v>84</x:v>
      </x:c>
      <x:c r="C516" s="0" t="s">
        <x:v>79</x:v>
      </x:c>
      <x:c r="D516" s="0" t="s">
        <x:v>79</x:v>
      </x:c>
      <x:c r="E516" s="0" t="s">
        <x:v>54</x:v>
      </x:c>
      <x:c r="F516" s="0" t="s">
        <x:v>55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85</x:v>
      </x:c>
      <x:c r="L516" s="0">
        <x:v>370.2</x:v>
      </x:c>
    </x:row>
    <x:row r="517" spans="1:12">
      <x:c r="A517" s="0" t="s">
        <x:v>83</x:v>
      </x:c>
      <x:c r="B517" s="0" t="s">
        <x:v>84</x:v>
      </x:c>
      <x:c r="C517" s="0" t="s">
        <x:v>79</x:v>
      </x:c>
      <x:c r="D517" s="0" t="s">
        <x:v>79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85</x:v>
      </x:c>
      <x:c r="L517" s="0">
        <x:v>44.5</x:v>
      </x:c>
    </x:row>
    <x:row r="518" spans="1:12">
      <x:c r="A518" s="0" t="s">
        <x:v>83</x:v>
      </x:c>
      <x:c r="B518" s="0" t="s">
        <x:v>84</x:v>
      </x:c>
      <x:c r="C518" s="0" t="s">
        <x:v>79</x:v>
      </x:c>
      <x:c r="D518" s="0" t="s">
        <x:v>79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54</x:v>
      </x:c>
      <x:c r="J518" s="0" t="s">
        <x:v>58</x:v>
      </x:c>
      <x:c r="K518" s="0" t="s">
        <x:v>85</x:v>
      </x:c>
      <x:c r="L518" s="0" t="s">
        <x:v>21</x:v>
      </x:c>
    </x:row>
    <x:row r="519" spans="1:12">
      <x:c r="A519" s="0" t="s">
        <x:v>83</x:v>
      </x:c>
      <x:c r="B519" s="0" t="s">
        <x:v>84</x:v>
      </x:c>
      <x:c r="C519" s="0" t="s">
        <x:v>79</x:v>
      </x:c>
      <x:c r="D519" s="0" t="s">
        <x:v>79</x:v>
      </x:c>
      <x:c r="E519" s="0" t="s">
        <x:v>54</x:v>
      </x:c>
      <x:c r="F519" s="0" t="s">
        <x:v>55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85</x:v>
      </x:c>
      <x:c r="L519" s="0" t="s">
        <x:v>21</x:v>
      </x:c>
    </x:row>
    <x:row r="520" spans="1:12">
      <x:c r="A520" s="0" t="s">
        <x:v>83</x:v>
      </x:c>
      <x:c r="B520" s="0" t="s">
        <x:v>84</x:v>
      </x:c>
      <x:c r="C520" s="0" t="s">
        <x:v>79</x:v>
      </x:c>
      <x:c r="D520" s="0" t="s">
        <x:v>79</x:v>
      </x:c>
      <x:c r="E520" s="0" t="s">
        <x:v>54</x:v>
      </x:c>
      <x:c r="F520" s="0" t="s">
        <x:v>55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85</x:v>
      </x:c>
      <x:c r="L520" s="0" t="s">
        <x:v>21</x:v>
      </x:c>
    </x:row>
    <x:row r="521" spans="1:12">
      <x:c r="A521" s="0" t="s">
        <x:v>83</x:v>
      </x:c>
      <x:c r="B521" s="0" t="s">
        <x:v>84</x:v>
      </x:c>
      <x:c r="C521" s="0" t="s">
        <x:v>79</x:v>
      </x:c>
      <x:c r="D521" s="0" t="s">
        <x:v>79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54</x:v>
      </x:c>
      <x:c r="J521" s="0" t="s">
        <x:v>58</x:v>
      </x:c>
      <x:c r="K521" s="0" t="s">
        <x:v>85</x:v>
      </x:c>
      <x:c r="L521" s="0">
        <x:v>413.9</x:v>
      </x:c>
    </x:row>
    <x:row r="522" spans="1:12">
      <x:c r="A522" s="0" t="s">
        <x:v>83</x:v>
      </x:c>
      <x:c r="B522" s="0" t="s">
        <x:v>84</x:v>
      </x:c>
      <x:c r="C522" s="0" t="s">
        <x:v>79</x:v>
      </x:c>
      <x:c r="D522" s="0" t="s">
        <x:v>79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85</x:v>
      </x:c>
      <x:c r="L522" s="0">
        <x:v>374.6</x:v>
      </x:c>
    </x:row>
    <x:row r="523" spans="1:12">
      <x:c r="A523" s="0" t="s">
        <x:v>83</x:v>
      </x:c>
      <x:c r="B523" s="0" t="s">
        <x:v>84</x:v>
      </x:c>
      <x:c r="C523" s="0" t="s">
        <x:v>79</x:v>
      </x:c>
      <x:c r="D523" s="0" t="s">
        <x:v>79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85</x:v>
      </x:c>
      <x:c r="L523" s="0">
        <x:v>39.4</x:v>
      </x:c>
    </x:row>
    <x:row r="524" spans="1:12">
      <x:c r="A524" s="0" t="s">
        <x:v>83</x:v>
      </x:c>
      <x:c r="B524" s="0" t="s">
        <x:v>84</x:v>
      </x:c>
      <x:c r="C524" s="0" t="s">
        <x:v>79</x:v>
      </x:c>
      <x:c r="D524" s="0" t="s">
        <x:v>79</x:v>
      </x:c>
      <x:c r="E524" s="0" t="s">
        <x:v>60</x:v>
      </x:c>
      <x:c r="F524" s="0" t="s">
        <x:v>74</x:v>
      </x:c>
      <x:c r="G524" s="0" t="s">
        <x:v>56</x:v>
      </x:c>
      <x:c r="H524" s="0" t="s">
        <x:v>57</x:v>
      </x:c>
      <x:c r="I524" s="0" t="s">
        <x:v>54</x:v>
      </x:c>
      <x:c r="J524" s="0" t="s">
        <x:v>58</x:v>
      </x:c>
      <x:c r="K524" s="0" t="s">
        <x:v>85</x:v>
      </x:c>
      <x:c r="L524" s="0">
        <x:v>125.4</x:v>
      </x:c>
    </x:row>
    <x:row r="525" spans="1:12">
      <x:c r="A525" s="0" t="s">
        <x:v>83</x:v>
      </x:c>
      <x:c r="B525" s="0" t="s">
        <x:v>84</x:v>
      </x:c>
      <x:c r="C525" s="0" t="s">
        <x:v>79</x:v>
      </x:c>
      <x:c r="D525" s="0" t="s">
        <x:v>79</x:v>
      </x:c>
      <x:c r="E525" s="0" t="s">
        <x:v>60</x:v>
      </x:c>
      <x:c r="F525" s="0" t="s">
        <x:v>74</x:v>
      </x:c>
      <x:c r="G525" s="0" t="s">
        <x:v>56</x:v>
      </x:c>
      <x:c r="H525" s="0" t="s">
        <x:v>57</x:v>
      </x:c>
      <x:c r="I525" s="0" t="s">
        <x:v>60</x:v>
      </x:c>
      <x:c r="J525" s="0" t="s">
        <x:v>61</x:v>
      </x:c>
      <x:c r="K525" s="0" t="s">
        <x:v>85</x:v>
      </x:c>
      <x:c r="L525" s="0">
        <x:v>113.6</x:v>
      </x:c>
    </x:row>
    <x:row r="526" spans="1:12">
      <x:c r="A526" s="0" t="s">
        <x:v>83</x:v>
      </x:c>
      <x:c r="B526" s="0" t="s">
        <x:v>84</x:v>
      </x:c>
      <x:c r="C526" s="0" t="s">
        <x:v>79</x:v>
      </x:c>
      <x:c r="D526" s="0" t="s">
        <x:v>79</x:v>
      </x:c>
      <x:c r="E526" s="0" t="s">
        <x:v>60</x:v>
      </x:c>
      <x:c r="F526" s="0" t="s">
        <x:v>74</x:v>
      </x:c>
      <x:c r="G526" s="0" t="s">
        <x:v>56</x:v>
      </x:c>
      <x:c r="H526" s="0" t="s">
        <x:v>57</x:v>
      </x:c>
      <x:c r="I526" s="0" t="s">
        <x:v>62</x:v>
      </x:c>
      <x:c r="J526" s="0" t="s">
        <x:v>63</x:v>
      </x:c>
      <x:c r="K526" s="0" t="s">
        <x:v>85</x:v>
      </x:c>
      <x:c r="L526" s="0">
        <x:v>11.8</x:v>
      </x:c>
    </x:row>
    <x:row r="527" spans="1:12">
      <x:c r="A527" s="0" t="s">
        <x:v>83</x:v>
      </x:c>
      <x:c r="B527" s="0" t="s">
        <x:v>84</x:v>
      </x:c>
      <x:c r="C527" s="0" t="s">
        <x:v>79</x:v>
      </x:c>
      <x:c r="D527" s="0" t="s">
        <x:v>79</x:v>
      </x:c>
      <x:c r="E527" s="0" t="s">
        <x:v>60</x:v>
      </x:c>
      <x:c r="F527" s="0" t="s">
        <x:v>74</x:v>
      </x:c>
      <x:c r="G527" s="0" t="s">
        <x:v>64</x:v>
      </x:c>
      <x:c r="H527" s="0" t="s">
        <x:v>65</x:v>
      </x:c>
      <x:c r="I527" s="0" t="s">
        <x:v>54</x:v>
      </x:c>
      <x:c r="J527" s="0" t="s">
        <x:v>58</x:v>
      </x:c>
      <x:c r="K527" s="0" t="s">
        <x:v>85</x:v>
      </x:c>
      <x:c r="L527" s="0">
        <x:v>142.8</x:v>
      </x:c>
    </x:row>
    <x:row r="528" spans="1:12">
      <x:c r="A528" s="0" t="s">
        <x:v>83</x:v>
      </x:c>
      <x:c r="B528" s="0" t="s">
        <x:v>84</x:v>
      </x:c>
      <x:c r="C528" s="0" t="s">
        <x:v>79</x:v>
      </x:c>
      <x:c r="D528" s="0" t="s">
        <x:v>79</x:v>
      </x:c>
      <x:c r="E528" s="0" t="s">
        <x:v>60</x:v>
      </x:c>
      <x:c r="F528" s="0" t="s">
        <x:v>74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85</x:v>
      </x:c>
      <x:c r="L528" s="0">
        <x:v>128.5</x:v>
      </x:c>
    </x:row>
    <x:row r="529" spans="1:12">
      <x:c r="A529" s="0" t="s">
        <x:v>83</x:v>
      </x:c>
      <x:c r="B529" s="0" t="s">
        <x:v>84</x:v>
      </x:c>
      <x:c r="C529" s="0" t="s">
        <x:v>79</x:v>
      </x:c>
      <x:c r="D529" s="0" t="s">
        <x:v>79</x:v>
      </x:c>
      <x:c r="E529" s="0" t="s">
        <x:v>60</x:v>
      </x:c>
      <x:c r="F529" s="0" t="s">
        <x:v>74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85</x:v>
      </x:c>
      <x:c r="L529" s="0">
        <x:v>14.2</x:v>
      </x:c>
    </x:row>
    <x:row r="530" spans="1:12">
      <x:c r="A530" s="0" t="s">
        <x:v>83</x:v>
      </x:c>
      <x:c r="B530" s="0" t="s">
        <x:v>84</x:v>
      </x:c>
      <x:c r="C530" s="0" t="s">
        <x:v>79</x:v>
      </x:c>
      <x:c r="D530" s="0" t="s">
        <x:v>79</x:v>
      </x:c>
      <x:c r="E530" s="0" t="s">
        <x:v>60</x:v>
      </x:c>
      <x:c r="F530" s="0" t="s">
        <x:v>74</x:v>
      </x:c>
      <x:c r="G530" s="0" t="s">
        <x:v>66</x:v>
      </x:c>
      <x:c r="H530" s="0" t="s">
        <x:v>67</x:v>
      </x:c>
      <x:c r="I530" s="0" t="s">
        <x:v>54</x:v>
      </x:c>
      <x:c r="J530" s="0" t="s">
        <x:v>58</x:v>
      </x:c>
      <x:c r="K530" s="0" t="s">
        <x:v>85</x:v>
      </x:c>
      <x:c r="L530" s="0">
        <x:v>146.1</x:v>
      </x:c>
    </x:row>
    <x:row r="531" spans="1:12">
      <x:c r="A531" s="0" t="s">
        <x:v>83</x:v>
      </x:c>
      <x:c r="B531" s="0" t="s">
        <x:v>84</x:v>
      </x:c>
      <x:c r="C531" s="0" t="s">
        <x:v>79</x:v>
      </x:c>
      <x:c r="D531" s="0" t="s">
        <x:v>79</x:v>
      </x:c>
      <x:c r="E531" s="0" t="s">
        <x:v>60</x:v>
      </x:c>
      <x:c r="F531" s="0" t="s">
        <x:v>74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85</x:v>
      </x:c>
      <x:c r="L531" s="0">
        <x:v>131.3</x:v>
      </x:c>
    </x:row>
    <x:row r="532" spans="1:12">
      <x:c r="A532" s="0" t="s">
        <x:v>83</x:v>
      </x:c>
      <x:c r="B532" s="0" t="s">
        <x:v>84</x:v>
      </x:c>
      <x:c r="C532" s="0" t="s">
        <x:v>79</x:v>
      </x:c>
      <x:c r="D532" s="0" t="s">
        <x:v>79</x:v>
      </x:c>
      <x:c r="E532" s="0" t="s">
        <x:v>60</x:v>
      </x:c>
      <x:c r="F532" s="0" t="s">
        <x:v>74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85</x:v>
      </x:c>
      <x:c r="L532" s="0">
        <x:v>14.8</x:v>
      </x:c>
    </x:row>
    <x:row r="533" spans="1:12">
      <x:c r="A533" s="0" t="s">
        <x:v>83</x:v>
      </x:c>
      <x:c r="B533" s="0" t="s">
        <x:v>84</x:v>
      </x:c>
      <x:c r="C533" s="0" t="s">
        <x:v>79</x:v>
      </x:c>
      <x:c r="D533" s="0" t="s">
        <x:v>79</x:v>
      </x:c>
      <x:c r="E533" s="0" t="s">
        <x:v>60</x:v>
      </x:c>
      <x:c r="F533" s="0" t="s">
        <x:v>74</x:v>
      </x:c>
      <x:c r="G533" s="0" t="s">
        <x:v>68</x:v>
      </x:c>
      <x:c r="H533" s="0" t="s">
        <x:v>69</x:v>
      </x:c>
      <x:c r="I533" s="0" t="s">
        <x:v>54</x:v>
      </x:c>
      <x:c r="J533" s="0" t="s">
        <x:v>58</x:v>
      </x:c>
      <x:c r="K533" s="0" t="s">
        <x:v>85</x:v>
      </x:c>
      <x:c r="L533" s="0">
        <x:v>119.1</x:v>
      </x:c>
    </x:row>
    <x:row r="534" spans="1:12">
      <x:c r="A534" s="0" t="s">
        <x:v>83</x:v>
      </x:c>
      <x:c r="B534" s="0" t="s">
        <x:v>84</x:v>
      </x:c>
      <x:c r="C534" s="0" t="s">
        <x:v>79</x:v>
      </x:c>
      <x:c r="D534" s="0" t="s">
        <x:v>79</x:v>
      </x:c>
      <x:c r="E534" s="0" t="s">
        <x:v>60</x:v>
      </x:c>
      <x:c r="F534" s="0" t="s">
        <x:v>74</x:v>
      </x:c>
      <x:c r="G534" s="0" t="s">
        <x:v>68</x:v>
      </x:c>
      <x:c r="H534" s="0" t="s">
        <x:v>69</x:v>
      </x:c>
      <x:c r="I534" s="0" t="s">
        <x:v>60</x:v>
      </x:c>
      <x:c r="J534" s="0" t="s">
        <x:v>61</x:v>
      </x:c>
      <x:c r="K534" s="0" t="s">
        <x:v>85</x:v>
      </x:c>
      <x:c r="L534" s="0">
        <x:v>104.7</x:v>
      </x:c>
    </x:row>
    <x:row r="535" spans="1:12">
      <x:c r="A535" s="0" t="s">
        <x:v>83</x:v>
      </x:c>
      <x:c r="B535" s="0" t="s">
        <x:v>84</x:v>
      </x:c>
      <x:c r="C535" s="0" t="s">
        <x:v>79</x:v>
      </x:c>
      <x:c r="D535" s="0" t="s">
        <x:v>79</x:v>
      </x:c>
      <x:c r="E535" s="0" t="s">
        <x:v>60</x:v>
      </x:c>
      <x:c r="F535" s="0" t="s">
        <x:v>74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85</x:v>
      </x:c>
      <x:c r="L535" s="0">
        <x:v>14.4</x:v>
      </x:c>
    </x:row>
    <x:row r="536" spans="1:12">
      <x:c r="A536" s="0" t="s">
        <x:v>83</x:v>
      </x:c>
      <x:c r="B536" s="0" t="s">
        <x:v>84</x:v>
      </x:c>
      <x:c r="C536" s="0" t="s">
        <x:v>79</x:v>
      </x:c>
      <x:c r="D536" s="0" t="s">
        <x:v>79</x:v>
      </x:c>
      <x:c r="E536" s="0" t="s">
        <x:v>60</x:v>
      </x:c>
      <x:c r="F536" s="0" t="s">
        <x:v>74</x:v>
      </x:c>
      <x:c r="G536" s="0" t="s">
        <x:v>70</x:v>
      </x:c>
      <x:c r="H536" s="0" t="s">
        <x:v>71</x:v>
      </x:c>
      <x:c r="I536" s="0" t="s">
        <x:v>54</x:v>
      </x:c>
      <x:c r="J536" s="0" t="s">
        <x:v>58</x:v>
      </x:c>
      <x:c r="K536" s="0" t="s">
        <x:v>85</x:v>
      </x:c>
      <x:c r="L536" s="0" t="s">
        <x:v>21</x:v>
      </x:c>
    </x:row>
    <x:row r="537" spans="1:12">
      <x:c r="A537" s="0" t="s">
        <x:v>83</x:v>
      </x:c>
      <x:c r="B537" s="0" t="s">
        <x:v>84</x:v>
      </x:c>
      <x:c r="C537" s="0" t="s">
        <x:v>79</x:v>
      </x:c>
      <x:c r="D537" s="0" t="s">
        <x:v>79</x:v>
      </x:c>
      <x:c r="E537" s="0" t="s">
        <x:v>60</x:v>
      </x:c>
      <x:c r="F537" s="0" t="s">
        <x:v>74</x:v>
      </x:c>
      <x:c r="G537" s="0" t="s">
        <x:v>70</x:v>
      </x:c>
      <x:c r="H537" s="0" t="s">
        <x:v>71</x:v>
      </x:c>
      <x:c r="I537" s="0" t="s">
        <x:v>60</x:v>
      </x:c>
      <x:c r="J537" s="0" t="s">
        <x:v>61</x:v>
      </x:c>
      <x:c r="K537" s="0" t="s">
        <x:v>85</x:v>
      </x:c>
      <x:c r="L537" s="0" t="s">
        <x:v>21</x:v>
      </x:c>
    </x:row>
    <x:row r="538" spans="1:12">
      <x:c r="A538" s="0" t="s">
        <x:v>83</x:v>
      </x:c>
      <x:c r="B538" s="0" t="s">
        <x:v>84</x:v>
      </x:c>
      <x:c r="C538" s="0" t="s">
        <x:v>79</x:v>
      </x:c>
      <x:c r="D538" s="0" t="s">
        <x:v>79</x:v>
      </x:c>
      <x:c r="E538" s="0" t="s">
        <x:v>60</x:v>
      </x:c>
      <x:c r="F538" s="0" t="s">
        <x:v>74</x:v>
      </x:c>
      <x:c r="G538" s="0" t="s">
        <x:v>70</x:v>
      </x:c>
      <x:c r="H538" s="0" t="s">
        <x:v>71</x:v>
      </x:c>
      <x:c r="I538" s="0" t="s">
        <x:v>62</x:v>
      </x:c>
      <x:c r="J538" s="0" t="s">
        <x:v>63</x:v>
      </x:c>
      <x:c r="K538" s="0" t="s">
        <x:v>85</x:v>
      </x:c>
      <x:c r="L538" s="0" t="s">
        <x:v>21</x:v>
      </x:c>
    </x:row>
    <x:row r="539" spans="1:12">
      <x:c r="A539" s="0" t="s">
        <x:v>83</x:v>
      </x:c>
      <x:c r="B539" s="0" t="s">
        <x:v>84</x:v>
      </x:c>
      <x:c r="C539" s="0" t="s">
        <x:v>79</x:v>
      </x:c>
      <x:c r="D539" s="0" t="s">
        <x:v>79</x:v>
      </x:c>
      <x:c r="E539" s="0" t="s">
        <x:v>60</x:v>
      </x:c>
      <x:c r="F539" s="0" t="s">
        <x:v>74</x:v>
      </x:c>
      <x:c r="G539" s="0" t="s">
        <x:v>72</x:v>
      </x:c>
      <x:c r="H539" s="0" t="s">
        <x:v>73</x:v>
      </x:c>
      <x:c r="I539" s="0" t="s">
        <x:v>54</x:v>
      </x:c>
      <x:c r="J539" s="0" t="s">
        <x:v>58</x:v>
      </x:c>
      <x:c r="K539" s="0" t="s">
        <x:v>85</x:v>
      </x:c>
      <x:c r="L539" s="0">
        <x:v>133.6</x:v>
      </x:c>
    </x:row>
    <x:row r="540" spans="1:12">
      <x:c r="A540" s="0" t="s">
        <x:v>83</x:v>
      </x:c>
      <x:c r="B540" s="0" t="s">
        <x:v>84</x:v>
      </x:c>
      <x:c r="C540" s="0" t="s">
        <x:v>79</x:v>
      </x:c>
      <x:c r="D540" s="0" t="s">
        <x:v>79</x:v>
      </x:c>
      <x:c r="E540" s="0" t="s">
        <x:v>60</x:v>
      </x:c>
      <x:c r="F540" s="0" t="s">
        <x:v>74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85</x:v>
      </x:c>
      <x:c r="L540" s="0">
        <x:v>119.6</x:v>
      </x:c>
    </x:row>
    <x:row r="541" spans="1:12">
      <x:c r="A541" s="0" t="s">
        <x:v>83</x:v>
      </x:c>
      <x:c r="B541" s="0" t="s">
        <x:v>84</x:v>
      </x:c>
      <x:c r="C541" s="0" t="s">
        <x:v>79</x:v>
      </x:c>
      <x:c r="D541" s="0" t="s">
        <x:v>79</x:v>
      </x:c>
      <x:c r="E541" s="0" t="s">
        <x:v>60</x:v>
      </x:c>
      <x:c r="F541" s="0" t="s">
        <x:v>74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85</x:v>
      </x:c>
      <x:c r="L541" s="0">
        <x:v>14</x:v>
      </x:c>
    </x:row>
    <x:row r="542" spans="1:12">
      <x:c r="A542" s="0" t="s">
        <x:v>83</x:v>
      </x:c>
      <x:c r="B542" s="0" t="s">
        <x:v>84</x:v>
      </x:c>
      <x:c r="C542" s="0" t="s">
        <x:v>80</x:v>
      </x:c>
      <x:c r="D542" s="0" t="s">
        <x:v>80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85</x:v>
      </x:c>
      <x:c r="L542" s="0">
        <x:v>376.6</x:v>
      </x:c>
    </x:row>
    <x:row r="543" spans="1:12">
      <x:c r="A543" s="0" t="s">
        <x:v>83</x:v>
      </x:c>
      <x:c r="B543" s="0" t="s">
        <x:v>84</x:v>
      </x:c>
      <x:c r="C543" s="0" t="s">
        <x:v>80</x:v>
      </x:c>
      <x:c r="D543" s="0" t="s">
        <x:v>80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85</x:v>
      </x:c>
      <x:c r="L543" s="0">
        <x:v>339.8</x:v>
      </x:c>
    </x:row>
    <x:row r="544" spans="1:12">
      <x:c r="A544" s="0" t="s">
        <x:v>83</x:v>
      </x:c>
      <x:c r="B544" s="0" t="s">
        <x:v>84</x:v>
      </x:c>
      <x:c r="C544" s="0" t="s">
        <x:v>80</x:v>
      </x:c>
      <x:c r="D544" s="0" t="s">
        <x:v>80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85</x:v>
      </x:c>
      <x:c r="L544" s="0">
        <x:v>36.8</x:v>
      </x:c>
    </x:row>
    <x:row r="545" spans="1:12">
      <x:c r="A545" s="0" t="s">
        <x:v>83</x:v>
      </x:c>
      <x:c r="B545" s="0" t="s">
        <x:v>84</x:v>
      </x:c>
      <x:c r="C545" s="0" t="s">
        <x:v>80</x:v>
      </x:c>
      <x:c r="D545" s="0" t="s">
        <x:v>80</x:v>
      </x:c>
      <x:c r="E545" s="0" t="s">
        <x:v>54</x:v>
      </x:c>
      <x:c r="F545" s="0" t="s">
        <x:v>55</x:v>
      </x:c>
      <x:c r="G545" s="0" t="s">
        <x:v>64</x:v>
      </x:c>
      <x:c r="H545" s="0" t="s">
        <x:v>65</x:v>
      </x:c>
      <x:c r="I545" s="0" t="s">
        <x:v>54</x:v>
      </x:c>
      <x:c r="J545" s="0" t="s">
        <x:v>58</x:v>
      </x:c>
      <x:c r="K545" s="0" t="s">
        <x:v>85</x:v>
      </x:c>
      <x:c r="L545" s="0">
        <x:v>387.2</x:v>
      </x:c>
    </x:row>
    <x:row r="546" spans="1:12">
      <x:c r="A546" s="0" t="s">
        <x:v>83</x:v>
      </x:c>
      <x:c r="B546" s="0" t="s">
        <x:v>84</x:v>
      </x:c>
      <x:c r="C546" s="0" t="s">
        <x:v>80</x:v>
      </x:c>
      <x:c r="D546" s="0" t="s">
        <x:v>80</x:v>
      </x:c>
      <x:c r="E546" s="0" t="s">
        <x:v>54</x:v>
      </x:c>
      <x:c r="F546" s="0" t="s">
        <x:v>55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85</x:v>
      </x:c>
      <x:c r="L546" s="0">
        <x:v>344.9</x:v>
      </x:c>
    </x:row>
    <x:row r="547" spans="1:12">
      <x:c r="A547" s="0" t="s">
        <x:v>83</x:v>
      </x:c>
      <x:c r="B547" s="0" t="s">
        <x:v>84</x:v>
      </x:c>
      <x:c r="C547" s="0" t="s">
        <x:v>80</x:v>
      </x:c>
      <x:c r="D547" s="0" t="s">
        <x:v>80</x:v>
      </x:c>
      <x:c r="E547" s="0" t="s">
        <x:v>54</x:v>
      </x:c>
      <x:c r="F547" s="0" t="s">
        <x:v>55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85</x:v>
      </x:c>
      <x:c r="L547" s="0">
        <x:v>42.3</x:v>
      </x:c>
    </x:row>
    <x:row r="548" spans="1:12">
      <x:c r="A548" s="0" t="s">
        <x:v>83</x:v>
      </x:c>
      <x:c r="B548" s="0" t="s">
        <x:v>84</x:v>
      </x:c>
      <x:c r="C548" s="0" t="s">
        <x:v>80</x:v>
      </x:c>
      <x:c r="D548" s="0" t="s">
        <x:v>80</x:v>
      </x:c>
      <x:c r="E548" s="0" t="s">
        <x:v>54</x:v>
      </x:c>
      <x:c r="F548" s="0" t="s">
        <x:v>55</x:v>
      </x:c>
      <x:c r="G548" s="0" t="s">
        <x:v>66</x:v>
      </x:c>
      <x:c r="H548" s="0" t="s">
        <x:v>67</x:v>
      </x:c>
      <x:c r="I548" s="0" t="s">
        <x:v>54</x:v>
      </x:c>
      <x:c r="J548" s="0" t="s">
        <x:v>58</x:v>
      </x:c>
      <x:c r="K548" s="0" t="s">
        <x:v>85</x:v>
      </x:c>
      <x:c r="L548" s="0">
        <x:v>407.9</x:v>
      </x:c>
    </x:row>
    <x:row r="549" spans="1:12">
      <x:c r="A549" s="0" t="s">
        <x:v>83</x:v>
      </x:c>
      <x:c r="B549" s="0" t="s">
        <x:v>84</x:v>
      </x:c>
      <x:c r="C549" s="0" t="s">
        <x:v>80</x:v>
      </x:c>
      <x:c r="D549" s="0" t="s">
        <x:v>80</x:v>
      </x:c>
      <x:c r="E549" s="0" t="s">
        <x:v>54</x:v>
      </x:c>
      <x:c r="F549" s="0" t="s">
        <x:v>55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85</x:v>
      </x:c>
      <x:c r="L549" s="0">
        <x:v>365.1</x:v>
      </x:c>
    </x:row>
    <x:row r="550" spans="1:12">
      <x:c r="A550" s="0" t="s">
        <x:v>83</x:v>
      </x:c>
      <x:c r="B550" s="0" t="s">
        <x:v>84</x:v>
      </x:c>
      <x:c r="C550" s="0" t="s">
        <x:v>80</x:v>
      </x:c>
      <x:c r="D550" s="0" t="s">
        <x:v>80</x:v>
      </x:c>
      <x:c r="E550" s="0" t="s">
        <x:v>54</x:v>
      </x:c>
      <x:c r="F550" s="0" t="s">
        <x:v>55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85</x:v>
      </x:c>
      <x:c r="L550" s="0">
        <x:v>42.8</x:v>
      </x:c>
    </x:row>
    <x:row r="551" spans="1:12">
      <x:c r="A551" s="0" t="s">
        <x:v>83</x:v>
      </x:c>
      <x:c r="B551" s="0" t="s">
        <x:v>84</x:v>
      </x:c>
      <x:c r="C551" s="0" t="s">
        <x:v>80</x:v>
      </x:c>
      <x:c r="D551" s="0" t="s">
        <x:v>80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54</x:v>
      </x:c>
      <x:c r="J551" s="0" t="s">
        <x:v>58</x:v>
      </x:c>
      <x:c r="K551" s="0" t="s">
        <x:v>85</x:v>
      </x:c>
      <x:c r="L551" s="0">
        <x:v>411.3</x:v>
      </x:c>
    </x:row>
    <x:row r="552" spans="1:12">
      <x:c r="A552" s="0" t="s">
        <x:v>83</x:v>
      </x:c>
      <x:c r="B552" s="0" t="s">
        <x:v>84</x:v>
      </x:c>
      <x:c r="C552" s="0" t="s">
        <x:v>80</x:v>
      </x:c>
      <x:c r="D552" s="0" t="s">
        <x:v>80</x:v>
      </x:c>
      <x:c r="E552" s="0" t="s">
        <x:v>54</x:v>
      </x:c>
      <x:c r="F552" s="0" t="s">
        <x:v>55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85</x:v>
      </x:c>
      <x:c r="L552" s="0">
        <x:v>366.4</x:v>
      </x:c>
    </x:row>
    <x:row r="553" spans="1:12">
      <x:c r="A553" s="0" t="s">
        <x:v>83</x:v>
      </x:c>
      <x:c r="B553" s="0" t="s">
        <x:v>84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85</x:v>
      </x:c>
      <x:c r="L553" s="0">
        <x:v>44.9</x:v>
      </x:c>
    </x:row>
    <x:row r="554" spans="1:12">
      <x:c r="A554" s="0" t="s">
        <x:v>83</x:v>
      </x:c>
      <x:c r="B554" s="0" t="s">
        <x:v>84</x:v>
      </x:c>
      <x:c r="C554" s="0" t="s">
        <x:v>80</x:v>
      </x:c>
      <x:c r="D554" s="0" t="s">
        <x:v>80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54</x:v>
      </x:c>
      <x:c r="J554" s="0" t="s">
        <x:v>58</x:v>
      </x:c>
      <x:c r="K554" s="0" t="s">
        <x:v>85</x:v>
      </x:c>
      <x:c r="L554" s="0" t="s">
        <x:v>21</x:v>
      </x:c>
    </x:row>
    <x:row r="555" spans="1:12">
      <x:c r="A555" s="0" t="s">
        <x:v>83</x:v>
      </x:c>
      <x:c r="B555" s="0" t="s">
        <x:v>84</x:v>
      </x:c>
      <x:c r="C555" s="0" t="s">
        <x:v>80</x:v>
      </x:c>
      <x:c r="D555" s="0" t="s">
        <x:v>80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85</x:v>
      </x:c>
      <x:c r="L555" s="0" t="s">
        <x:v>21</x:v>
      </x:c>
    </x:row>
    <x:row r="556" spans="1:12">
      <x:c r="A556" s="0" t="s">
        <x:v>83</x:v>
      </x:c>
      <x:c r="B556" s="0" t="s">
        <x:v>84</x:v>
      </x:c>
      <x:c r="C556" s="0" t="s">
        <x:v>80</x:v>
      </x:c>
      <x:c r="D556" s="0" t="s">
        <x:v>80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85</x:v>
      </x:c>
      <x:c r="L556" s="0" t="s">
        <x:v>21</x:v>
      </x:c>
    </x:row>
    <x:row r="557" spans="1:12">
      <x:c r="A557" s="0" t="s">
        <x:v>83</x:v>
      </x:c>
      <x:c r="B557" s="0" t="s">
        <x:v>84</x:v>
      </x:c>
      <x:c r="C557" s="0" t="s">
        <x:v>80</x:v>
      </x:c>
      <x:c r="D557" s="0" t="s">
        <x:v>80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54</x:v>
      </x:c>
      <x:c r="J557" s="0" t="s">
        <x:v>58</x:v>
      </x:c>
      <x:c r="K557" s="0" t="s">
        <x:v>85</x:v>
      </x:c>
      <x:c r="L557" s="0">
        <x:v>396.1</x:v>
      </x:c>
    </x:row>
    <x:row r="558" spans="1:12">
      <x:c r="A558" s="0" t="s">
        <x:v>83</x:v>
      </x:c>
      <x:c r="B558" s="0" t="s">
        <x:v>84</x:v>
      </x:c>
      <x:c r="C558" s="0" t="s">
        <x:v>80</x:v>
      </x:c>
      <x:c r="D558" s="0" t="s">
        <x:v>80</x:v>
      </x:c>
      <x:c r="E558" s="0" t="s">
        <x:v>54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85</x:v>
      </x:c>
      <x:c r="L558" s="0">
        <x:v>354.2</x:v>
      </x:c>
    </x:row>
    <x:row r="559" spans="1:12">
      <x:c r="A559" s="0" t="s">
        <x:v>83</x:v>
      </x:c>
      <x:c r="B559" s="0" t="s">
        <x:v>84</x:v>
      </x:c>
      <x:c r="C559" s="0" t="s">
        <x:v>80</x:v>
      </x:c>
      <x:c r="D559" s="0" t="s">
        <x:v>80</x:v>
      </x:c>
      <x:c r="E559" s="0" t="s">
        <x:v>54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85</x:v>
      </x:c>
      <x:c r="L559" s="0">
        <x:v>41.9</x:v>
      </x:c>
    </x:row>
    <x:row r="560" spans="1:12">
      <x:c r="A560" s="0" t="s">
        <x:v>83</x:v>
      </x:c>
      <x:c r="B560" s="0" t="s">
        <x:v>84</x:v>
      </x:c>
      <x:c r="C560" s="0" t="s">
        <x:v>80</x:v>
      </x:c>
      <x:c r="D560" s="0" t="s">
        <x:v>80</x:v>
      </x:c>
      <x:c r="E560" s="0" t="s">
        <x:v>60</x:v>
      </x:c>
      <x:c r="F560" s="0" t="s">
        <x:v>74</x:v>
      </x:c>
      <x:c r="G560" s="0" t="s">
        <x:v>56</x:v>
      </x:c>
      <x:c r="H560" s="0" t="s">
        <x:v>57</x:v>
      </x:c>
      <x:c r="I560" s="0" t="s">
        <x:v>54</x:v>
      </x:c>
      <x:c r="J560" s="0" t="s">
        <x:v>58</x:v>
      </x:c>
      <x:c r="K560" s="0" t="s">
        <x:v>85</x:v>
      </x:c>
      <x:c r="L560" s="0">
        <x:v>125.3</x:v>
      </x:c>
    </x:row>
    <x:row r="561" spans="1:12">
      <x:c r="A561" s="0" t="s">
        <x:v>83</x:v>
      </x:c>
      <x:c r="B561" s="0" t="s">
        <x:v>84</x:v>
      </x:c>
      <x:c r="C561" s="0" t="s">
        <x:v>80</x:v>
      </x:c>
      <x:c r="D561" s="0" t="s">
        <x:v>80</x:v>
      </x:c>
      <x:c r="E561" s="0" t="s">
        <x:v>60</x:v>
      </x:c>
      <x:c r="F561" s="0" t="s">
        <x:v>74</x:v>
      </x:c>
      <x:c r="G561" s="0" t="s">
        <x:v>56</x:v>
      </x:c>
      <x:c r="H561" s="0" t="s">
        <x:v>57</x:v>
      </x:c>
      <x:c r="I561" s="0" t="s">
        <x:v>60</x:v>
      </x:c>
      <x:c r="J561" s="0" t="s">
        <x:v>61</x:v>
      </x:c>
      <x:c r="K561" s="0" t="s">
        <x:v>85</x:v>
      </x:c>
      <x:c r="L561" s="0">
        <x:v>112.8</x:v>
      </x:c>
    </x:row>
    <x:row r="562" spans="1:12">
      <x:c r="A562" s="0" t="s">
        <x:v>83</x:v>
      </x:c>
      <x:c r="B562" s="0" t="s">
        <x:v>84</x:v>
      </x:c>
      <x:c r="C562" s="0" t="s">
        <x:v>80</x:v>
      </x:c>
      <x:c r="D562" s="0" t="s">
        <x:v>80</x:v>
      </x:c>
      <x:c r="E562" s="0" t="s">
        <x:v>60</x:v>
      </x:c>
      <x:c r="F562" s="0" t="s">
        <x:v>74</x:v>
      </x:c>
      <x:c r="G562" s="0" t="s">
        <x:v>56</x:v>
      </x:c>
      <x:c r="H562" s="0" t="s">
        <x:v>57</x:v>
      </x:c>
      <x:c r="I562" s="0" t="s">
        <x:v>62</x:v>
      </x:c>
      <x:c r="J562" s="0" t="s">
        <x:v>63</x:v>
      </x:c>
      <x:c r="K562" s="0" t="s">
        <x:v>85</x:v>
      </x:c>
      <x:c r="L562" s="0">
        <x:v>12.6</x:v>
      </x:c>
    </x:row>
    <x:row r="563" spans="1:12">
      <x:c r="A563" s="0" t="s">
        <x:v>83</x:v>
      </x:c>
      <x:c r="B563" s="0" t="s">
        <x:v>84</x:v>
      </x:c>
      <x:c r="C563" s="0" t="s">
        <x:v>80</x:v>
      </x:c>
      <x:c r="D563" s="0" t="s">
        <x:v>80</x:v>
      </x:c>
      <x:c r="E563" s="0" t="s">
        <x:v>60</x:v>
      </x:c>
      <x:c r="F563" s="0" t="s">
        <x:v>74</x:v>
      </x:c>
      <x:c r="G563" s="0" t="s">
        <x:v>64</x:v>
      </x:c>
      <x:c r="H563" s="0" t="s">
        <x:v>65</x:v>
      </x:c>
      <x:c r="I563" s="0" t="s">
        <x:v>54</x:v>
      </x:c>
      <x:c r="J563" s="0" t="s">
        <x:v>58</x:v>
      </x:c>
      <x:c r="K563" s="0" t="s">
        <x:v>85</x:v>
      </x:c>
      <x:c r="L563" s="0">
        <x:v>140.5</x:v>
      </x:c>
    </x:row>
    <x:row r="564" spans="1:12">
      <x:c r="A564" s="0" t="s">
        <x:v>83</x:v>
      </x:c>
      <x:c r="B564" s="0" t="s">
        <x:v>84</x:v>
      </x:c>
      <x:c r="C564" s="0" t="s">
        <x:v>80</x:v>
      </x:c>
      <x:c r="D564" s="0" t="s">
        <x:v>80</x:v>
      </x:c>
      <x:c r="E564" s="0" t="s">
        <x:v>60</x:v>
      </x:c>
      <x:c r="F564" s="0" t="s">
        <x:v>74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85</x:v>
      </x:c>
      <x:c r="L564" s="0">
        <x:v>122.7</x:v>
      </x:c>
    </x:row>
    <x:row r="565" spans="1:12">
      <x:c r="A565" s="0" t="s">
        <x:v>83</x:v>
      </x:c>
      <x:c r="B565" s="0" t="s">
        <x:v>84</x:v>
      </x:c>
      <x:c r="C565" s="0" t="s">
        <x:v>80</x:v>
      </x:c>
      <x:c r="D565" s="0" t="s">
        <x:v>80</x:v>
      </x:c>
      <x:c r="E565" s="0" t="s">
        <x:v>60</x:v>
      </x:c>
      <x:c r="F565" s="0" t="s">
        <x:v>74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85</x:v>
      </x:c>
      <x:c r="L565" s="0">
        <x:v>17.8</x:v>
      </x:c>
    </x:row>
    <x:row r="566" spans="1:12">
      <x:c r="A566" s="0" t="s">
        <x:v>83</x:v>
      </x:c>
      <x:c r="B566" s="0" t="s">
        <x:v>84</x:v>
      </x:c>
      <x:c r="C566" s="0" t="s">
        <x:v>80</x:v>
      </x:c>
      <x:c r="D566" s="0" t="s">
        <x:v>80</x:v>
      </x:c>
      <x:c r="E566" s="0" t="s">
        <x:v>60</x:v>
      </x:c>
      <x:c r="F566" s="0" t="s">
        <x:v>74</x:v>
      </x:c>
      <x:c r="G566" s="0" t="s">
        <x:v>66</x:v>
      </x:c>
      <x:c r="H566" s="0" t="s">
        <x:v>67</x:v>
      </x:c>
      <x:c r="I566" s="0" t="s">
        <x:v>54</x:v>
      </x:c>
      <x:c r="J566" s="0" t="s">
        <x:v>58</x:v>
      </x:c>
      <x:c r="K566" s="0" t="s">
        <x:v>85</x:v>
      </x:c>
      <x:c r="L566" s="0">
        <x:v>141.9</x:v>
      </x:c>
    </x:row>
    <x:row r="567" spans="1:12">
      <x:c r="A567" s="0" t="s">
        <x:v>83</x:v>
      </x:c>
      <x:c r="B567" s="0" t="s">
        <x:v>84</x:v>
      </x:c>
      <x:c r="C567" s="0" t="s">
        <x:v>80</x:v>
      </x:c>
      <x:c r="D567" s="0" t="s">
        <x:v>80</x:v>
      </x:c>
      <x:c r="E567" s="0" t="s">
        <x:v>60</x:v>
      </x:c>
      <x:c r="F567" s="0" t="s">
        <x:v>74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85</x:v>
      </x:c>
      <x:c r="L567" s="0">
        <x:v>127.2</x:v>
      </x:c>
    </x:row>
    <x:row r="568" spans="1:12">
      <x:c r="A568" s="0" t="s">
        <x:v>83</x:v>
      </x:c>
      <x:c r="B568" s="0" t="s">
        <x:v>84</x:v>
      </x:c>
      <x:c r="C568" s="0" t="s">
        <x:v>80</x:v>
      </x:c>
      <x:c r="D568" s="0" t="s">
        <x:v>80</x:v>
      </x:c>
      <x:c r="E568" s="0" t="s">
        <x:v>60</x:v>
      </x:c>
      <x:c r="F568" s="0" t="s">
        <x:v>74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85</x:v>
      </x:c>
      <x:c r="L568" s="0">
        <x:v>14.7</x:v>
      </x:c>
    </x:row>
    <x:row r="569" spans="1:12">
      <x:c r="A569" s="0" t="s">
        <x:v>83</x:v>
      </x:c>
      <x:c r="B569" s="0" t="s">
        <x:v>84</x:v>
      </x:c>
      <x:c r="C569" s="0" t="s">
        <x:v>80</x:v>
      </x:c>
      <x:c r="D569" s="0" t="s">
        <x:v>80</x:v>
      </x:c>
      <x:c r="E569" s="0" t="s">
        <x:v>60</x:v>
      </x:c>
      <x:c r="F569" s="0" t="s">
        <x:v>74</x:v>
      </x:c>
      <x:c r="G569" s="0" t="s">
        <x:v>68</x:v>
      </x:c>
      <x:c r="H569" s="0" t="s">
        <x:v>69</x:v>
      </x:c>
      <x:c r="I569" s="0" t="s">
        <x:v>54</x:v>
      </x:c>
      <x:c r="J569" s="0" t="s">
        <x:v>58</x:v>
      </x:c>
      <x:c r="K569" s="0" t="s">
        <x:v>85</x:v>
      </x:c>
      <x:c r="L569" s="0">
        <x:v>125.7</x:v>
      </x:c>
    </x:row>
    <x:row r="570" spans="1:12">
      <x:c r="A570" s="0" t="s">
        <x:v>83</x:v>
      </x:c>
      <x:c r="B570" s="0" t="s">
        <x:v>84</x:v>
      </x:c>
      <x:c r="C570" s="0" t="s">
        <x:v>80</x:v>
      </x:c>
      <x:c r="D570" s="0" t="s">
        <x:v>80</x:v>
      </x:c>
      <x:c r="E570" s="0" t="s">
        <x:v>60</x:v>
      </x:c>
      <x:c r="F570" s="0" t="s">
        <x:v>74</x:v>
      </x:c>
      <x:c r="G570" s="0" t="s">
        <x:v>68</x:v>
      </x:c>
      <x:c r="H570" s="0" t="s">
        <x:v>69</x:v>
      </x:c>
      <x:c r="I570" s="0" t="s">
        <x:v>60</x:v>
      </x:c>
      <x:c r="J570" s="0" t="s">
        <x:v>61</x:v>
      </x:c>
      <x:c r="K570" s="0" t="s">
        <x:v>85</x:v>
      </x:c>
      <x:c r="L570" s="0">
        <x:v>113.2</x:v>
      </x:c>
    </x:row>
    <x:row r="571" spans="1:12">
      <x:c r="A571" s="0" t="s">
        <x:v>83</x:v>
      </x:c>
      <x:c r="B571" s="0" t="s">
        <x:v>84</x:v>
      </x:c>
      <x:c r="C571" s="0" t="s">
        <x:v>80</x:v>
      </x:c>
      <x:c r="D571" s="0" t="s">
        <x:v>80</x:v>
      </x:c>
      <x:c r="E571" s="0" t="s">
        <x:v>60</x:v>
      </x:c>
      <x:c r="F571" s="0" t="s">
        <x:v>74</x:v>
      </x:c>
      <x:c r="G571" s="0" t="s">
        <x:v>68</x:v>
      </x:c>
      <x:c r="H571" s="0" t="s">
        <x:v>69</x:v>
      </x:c>
      <x:c r="I571" s="0" t="s">
        <x:v>62</x:v>
      </x:c>
      <x:c r="J571" s="0" t="s">
        <x:v>63</x:v>
      </x:c>
      <x:c r="K571" s="0" t="s">
        <x:v>85</x:v>
      </x:c>
      <x:c r="L571" s="0">
        <x:v>12.5</x:v>
      </x:c>
    </x:row>
    <x:row r="572" spans="1:12">
      <x:c r="A572" s="0" t="s">
        <x:v>83</x:v>
      </x:c>
      <x:c r="B572" s="0" t="s">
        <x:v>84</x:v>
      </x:c>
      <x:c r="C572" s="0" t="s">
        <x:v>80</x:v>
      </x:c>
      <x:c r="D572" s="0" t="s">
        <x:v>80</x:v>
      </x:c>
      <x:c r="E572" s="0" t="s">
        <x:v>60</x:v>
      </x:c>
      <x:c r="F572" s="0" t="s">
        <x:v>74</x:v>
      </x:c>
      <x:c r="G572" s="0" t="s">
        <x:v>70</x:v>
      </x:c>
      <x:c r="H572" s="0" t="s">
        <x:v>71</x:v>
      </x:c>
      <x:c r="I572" s="0" t="s">
        <x:v>54</x:v>
      </x:c>
      <x:c r="J572" s="0" t="s">
        <x:v>58</x:v>
      </x:c>
      <x:c r="K572" s="0" t="s">
        <x:v>85</x:v>
      </x:c>
      <x:c r="L572" s="0" t="s">
        <x:v>21</x:v>
      </x:c>
    </x:row>
    <x:row r="573" spans="1:12">
      <x:c r="A573" s="0" t="s">
        <x:v>83</x:v>
      </x:c>
      <x:c r="B573" s="0" t="s">
        <x:v>84</x:v>
      </x:c>
      <x:c r="C573" s="0" t="s">
        <x:v>80</x:v>
      </x:c>
      <x:c r="D573" s="0" t="s">
        <x:v>80</x:v>
      </x:c>
      <x:c r="E573" s="0" t="s">
        <x:v>60</x:v>
      </x:c>
      <x:c r="F573" s="0" t="s">
        <x:v>74</x:v>
      </x:c>
      <x:c r="G573" s="0" t="s">
        <x:v>70</x:v>
      </x:c>
      <x:c r="H573" s="0" t="s">
        <x:v>71</x:v>
      </x:c>
      <x:c r="I573" s="0" t="s">
        <x:v>60</x:v>
      </x:c>
      <x:c r="J573" s="0" t="s">
        <x:v>61</x:v>
      </x:c>
      <x:c r="K573" s="0" t="s">
        <x:v>85</x:v>
      </x:c>
      <x:c r="L573" s="0" t="s">
        <x:v>21</x:v>
      </x:c>
    </x:row>
    <x:row r="574" spans="1:12">
      <x:c r="A574" s="0" t="s">
        <x:v>83</x:v>
      </x:c>
      <x:c r="B574" s="0" t="s">
        <x:v>84</x:v>
      </x:c>
      <x:c r="C574" s="0" t="s">
        <x:v>80</x:v>
      </x:c>
      <x:c r="D574" s="0" t="s">
        <x:v>80</x:v>
      </x:c>
      <x:c r="E574" s="0" t="s">
        <x:v>60</x:v>
      </x:c>
      <x:c r="F574" s="0" t="s">
        <x:v>74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85</x:v>
      </x:c>
      <x:c r="L574" s="0" t="s">
        <x:v>21</x:v>
      </x:c>
    </x:row>
    <x:row r="575" spans="1:12">
      <x:c r="A575" s="0" t="s">
        <x:v>83</x:v>
      </x:c>
      <x:c r="B575" s="0" t="s">
        <x:v>84</x:v>
      </x:c>
      <x:c r="C575" s="0" t="s">
        <x:v>80</x:v>
      </x:c>
      <x:c r="D575" s="0" t="s">
        <x:v>80</x:v>
      </x:c>
      <x:c r="E575" s="0" t="s">
        <x:v>60</x:v>
      </x:c>
      <x:c r="F575" s="0" t="s">
        <x:v>74</x:v>
      </x:c>
      <x:c r="G575" s="0" t="s">
        <x:v>72</x:v>
      </x:c>
      <x:c r="H575" s="0" t="s">
        <x:v>73</x:v>
      </x:c>
      <x:c r="I575" s="0" t="s">
        <x:v>54</x:v>
      </x:c>
      <x:c r="J575" s="0" t="s">
        <x:v>58</x:v>
      </x:c>
      <x:c r="K575" s="0" t="s">
        <x:v>85</x:v>
      </x:c>
      <x:c r="L575" s="0">
        <x:v>133.6</x:v>
      </x:c>
    </x:row>
    <x:row r="576" spans="1:12">
      <x:c r="A576" s="0" t="s">
        <x:v>83</x:v>
      </x:c>
      <x:c r="B576" s="0" t="s">
        <x:v>84</x:v>
      </x:c>
      <x:c r="C576" s="0" t="s">
        <x:v>80</x:v>
      </x:c>
      <x:c r="D576" s="0" t="s">
        <x:v>80</x:v>
      </x:c>
      <x:c r="E576" s="0" t="s">
        <x:v>60</x:v>
      </x:c>
      <x:c r="F576" s="0" t="s">
        <x:v>74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85</x:v>
      </x:c>
      <x:c r="L576" s="0">
        <x:v>119.1</x:v>
      </x:c>
    </x:row>
    <x:row r="577" spans="1:12">
      <x:c r="A577" s="0" t="s">
        <x:v>83</x:v>
      </x:c>
      <x:c r="B577" s="0" t="s">
        <x:v>84</x:v>
      </x:c>
      <x:c r="C577" s="0" t="s">
        <x:v>80</x:v>
      </x:c>
      <x:c r="D577" s="0" t="s">
        <x:v>80</x:v>
      </x:c>
      <x:c r="E577" s="0" t="s">
        <x:v>60</x:v>
      </x:c>
      <x:c r="F577" s="0" t="s">
        <x:v>74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85</x:v>
      </x:c>
      <x:c r="L577" s="0">
        <x:v>14.5</x:v>
      </x:c>
    </x:row>
    <x:row r="578" spans="1:12">
      <x:c r="A578" s="0" t="s">
        <x:v>83</x:v>
      </x:c>
      <x:c r="B578" s="0" t="s">
        <x:v>84</x:v>
      </x:c>
      <x:c r="C578" s="0" t="s">
        <x:v>81</x:v>
      </x:c>
      <x:c r="D578" s="0" t="s">
        <x:v>81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85</x:v>
      </x:c>
      <x:c r="L578" s="0">
        <x:v>386.3</x:v>
      </x:c>
    </x:row>
    <x:row r="579" spans="1:12">
      <x:c r="A579" s="0" t="s">
        <x:v>83</x:v>
      </x:c>
      <x:c r="B579" s="0" t="s">
        <x:v>84</x:v>
      </x:c>
      <x:c r="C579" s="0" t="s">
        <x:v>81</x:v>
      </x:c>
      <x:c r="D579" s="0" t="s">
        <x:v>81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85</x:v>
      </x:c>
      <x:c r="L579" s="0">
        <x:v>347.3</x:v>
      </x:c>
    </x:row>
    <x:row r="580" spans="1:12">
      <x:c r="A580" s="0" t="s">
        <x:v>83</x:v>
      </x:c>
      <x:c r="B580" s="0" t="s">
        <x:v>84</x:v>
      </x:c>
      <x:c r="C580" s="0" t="s">
        <x:v>81</x:v>
      </x:c>
      <x:c r="D580" s="0" t="s">
        <x:v>81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85</x:v>
      </x:c>
      <x:c r="L580" s="0">
        <x:v>39</x:v>
      </x:c>
    </x:row>
    <x:row r="581" spans="1:12">
      <x:c r="A581" s="0" t="s">
        <x:v>83</x:v>
      </x:c>
      <x:c r="B581" s="0" t="s">
        <x:v>84</x:v>
      </x:c>
      <x:c r="C581" s="0" t="s">
        <x:v>81</x:v>
      </x:c>
      <x:c r="D581" s="0" t="s">
        <x:v>81</x:v>
      </x:c>
      <x:c r="E581" s="0" t="s">
        <x:v>54</x:v>
      </x:c>
      <x:c r="F581" s="0" t="s">
        <x:v>55</x:v>
      </x:c>
      <x:c r="G581" s="0" t="s">
        <x:v>64</x:v>
      </x:c>
      <x:c r="H581" s="0" t="s">
        <x:v>65</x:v>
      </x:c>
      <x:c r="I581" s="0" t="s">
        <x:v>54</x:v>
      </x:c>
      <x:c r="J581" s="0" t="s">
        <x:v>58</x:v>
      </x:c>
      <x:c r="K581" s="0" t="s">
        <x:v>85</x:v>
      </x:c>
      <x:c r="L581" s="0">
        <x:v>407.5</x:v>
      </x:c>
    </x:row>
    <x:row r="582" spans="1:12">
      <x:c r="A582" s="0" t="s">
        <x:v>83</x:v>
      </x:c>
      <x:c r="B582" s="0" t="s">
        <x:v>84</x:v>
      </x:c>
      <x:c r="C582" s="0" t="s">
        <x:v>81</x:v>
      </x:c>
      <x:c r="D582" s="0" t="s">
        <x:v>81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85</x:v>
      </x:c>
      <x:c r="L582" s="0">
        <x:v>358.8</x:v>
      </x:c>
    </x:row>
    <x:row r="583" spans="1:12">
      <x:c r="A583" s="0" t="s">
        <x:v>83</x:v>
      </x:c>
      <x:c r="B583" s="0" t="s">
        <x:v>84</x:v>
      </x:c>
      <x:c r="C583" s="0" t="s">
        <x:v>81</x:v>
      </x:c>
      <x:c r="D583" s="0" t="s">
        <x:v>81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85</x:v>
      </x:c>
      <x:c r="L583" s="0">
        <x:v>48.7</x:v>
      </x:c>
    </x:row>
    <x:row r="584" spans="1:12">
      <x:c r="A584" s="0" t="s">
        <x:v>83</x:v>
      </x:c>
      <x:c r="B584" s="0" t="s">
        <x:v>84</x:v>
      </x:c>
      <x:c r="C584" s="0" t="s">
        <x:v>81</x:v>
      </x:c>
      <x:c r="D584" s="0" t="s">
        <x:v>81</x:v>
      </x:c>
      <x:c r="E584" s="0" t="s">
        <x:v>54</x:v>
      </x:c>
      <x:c r="F584" s="0" t="s">
        <x:v>55</x:v>
      </x:c>
      <x:c r="G584" s="0" t="s">
        <x:v>66</x:v>
      </x:c>
      <x:c r="H584" s="0" t="s">
        <x:v>67</x:v>
      </x:c>
      <x:c r="I584" s="0" t="s">
        <x:v>54</x:v>
      </x:c>
      <x:c r="J584" s="0" t="s">
        <x:v>58</x:v>
      </x:c>
      <x:c r="K584" s="0" t="s">
        <x:v>85</x:v>
      </x:c>
      <x:c r="L584" s="0">
        <x:v>396.8</x:v>
      </x:c>
    </x:row>
    <x:row r="585" spans="1:12">
      <x:c r="A585" s="0" t="s">
        <x:v>83</x:v>
      </x:c>
      <x:c r="B585" s="0" t="s">
        <x:v>84</x:v>
      </x:c>
      <x:c r="C585" s="0" t="s">
        <x:v>81</x:v>
      </x:c>
      <x:c r="D585" s="0" t="s">
        <x:v>81</x:v>
      </x:c>
      <x:c r="E585" s="0" t="s">
        <x:v>54</x:v>
      </x:c>
      <x:c r="F585" s="0" t="s">
        <x:v>55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85</x:v>
      </x:c>
      <x:c r="L585" s="0">
        <x:v>352</x:v>
      </x:c>
    </x:row>
    <x:row r="586" spans="1:12">
      <x:c r="A586" s="0" t="s">
        <x:v>83</x:v>
      </x:c>
      <x:c r="B586" s="0" t="s">
        <x:v>84</x:v>
      </x:c>
      <x:c r="C586" s="0" t="s">
        <x:v>81</x:v>
      </x:c>
      <x:c r="D586" s="0" t="s">
        <x:v>81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85</x:v>
      </x:c>
      <x:c r="L586" s="0">
        <x:v>44.8</x:v>
      </x:c>
    </x:row>
    <x:row r="587" spans="1:12">
      <x:c r="A587" s="0" t="s">
        <x:v>83</x:v>
      </x:c>
      <x:c r="B587" s="0" t="s">
        <x:v>84</x:v>
      </x:c>
      <x:c r="C587" s="0" t="s">
        <x:v>81</x:v>
      </x:c>
      <x:c r="D587" s="0" t="s">
        <x:v>81</x:v>
      </x:c>
      <x:c r="E587" s="0" t="s">
        <x:v>54</x:v>
      </x:c>
      <x:c r="F587" s="0" t="s">
        <x:v>55</x:v>
      </x:c>
      <x:c r="G587" s="0" t="s">
        <x:v>68</x:v>
      </x:c>
      <x:c r="H587" s="0" t="s">
        <x:v>69</x:v>
      </x:c>
      <x:c r="I587" s="0" t="s">
        <x:v>54</x:v>
      </x:c>
      <x:c r="J587" s="0" t="s">
        <x:v>58</x:v>
      </x:c>
      <x:c r="K587" s="0" t="s">
        <x:v>85</x:v>
      </x:c>
      <x:c r="L587" s="0">
        <x:v>418</x:v>
      </x:c>
    </x:row>
    <x:row r="588" spans="1:12">
      <x:c r="A588" s="0" t="s">
        <x:v>83</x:v>
      </x:c>
      <x:c r="B588" s="0" t="s">
        <x:v>84</x:v>
      </x:c>
      <x:c r="C588" s="0" t="s">
        <x:v>81</x:v>
      </x:c>
      <x:c r="D588" s="0" t="s">
        <x:v>81</x:v>
      </x:c>
      <x:c r="E588" s="0" t="s">
        <x:v>54</x:v>
      </x:c>
      <x:c r="F588" s="0" t="s">
        <x:v>55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85</x:v>
      </x:c>
      <x:c r="L588" s="0">
        <x:v>372.7</x:v>
      </x:c>
    </x:row>
    <x:row r="589" spans="1:12">
      <x:c r="A589" s="0" t="s">
        <x:v>83</x:v>
      </x:c>
      <x:c r="B589" s="0" t="s">
        <x:v>84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85</x:v>
      </x:c>
      <x:c r="L589" s="0">
        <x:v>45.3</x:v>
      </x:c>
    </x:row>
    <x:row r="590" spans="1:12">
      <x:c r="A590" s="0" t="s">
        <x:v>83</x:v>
      </x:c>
      <x:c r="B590" s="0" t="s">
        <x:v>84</x:v>
      </x:c>
      <x:c r="C590" s="0" t="s">
        <x:v>81</x:v>
      </x:c>
      <x:c r="D590" s="0" t="s">
        <x:v>81</x:v>
      </x:c>
      <x:c r="E590" s="0" t="s">
        <x:v>54</x:v>
      </x:c>
      <x:c r="F590" s="0" t="s">
        <x:v>55</x:v>
      </x:c>
      <x:c r="G590" s="0" t="s">
        <x:v>70</x:v>
      </x:c>
      <x:c r="H590" s="0" t="s">
        <x:v>71</x:v>
      </x:c>
      <x:c r="I590" s="0" t="s">
        <x:v>54</x:v>
      </x:c>
      <x:c r="J590" s="0" t="s">
        <x:v>58</x:v>
      </x:c>
      <x:c r="K590" s="0" t="s">
        <x:v>85</x:v>
      </x:c>
      <x:c r="L590" s="0" t="s">
        <x:v>21</x:v>
      </x:c>
    </x:row>
    <x:row r="591" spans="1:12">
      <x:c r="A591" s="0" t="s">
        <x:v>83</x:v>
      </x:c>
      <x:c r="B591" s="0" t="s">
        <x:v>84</x:v>
      </x:c>
      <x:c r="C591" s="0" t="s">
        <x:v>81</x:v>
      </x:c>
      <x:c r="D591" s="0" t="s">
        <x:v>81</x:v>
      </x:c>
      <x:c r="E591" s="0" t="s">
        <x:v>54</x:v>
      </x:c>
      <x:c r="F591" s="0" t="s">
        <x:v>55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85</x:v>
      </x:c>
      <x:c r="L591" s="0" t="s">
        <x:v>21</x:v>
      </x:c>
    </x:row>
    <x:row r="592" spans="1:12">
      <x:c r="A592" s="0" t="s">
        <x:v>83</x:v>
      </x:c>
      <x:c r="B592" s="0" t="s">
        <x:v>84</x:v>
      </x:c>
      <x:c r="C592" s="0" t="s">
        <x:v>81</x:v>
      </x:c>
      <x:c r="D592" s="0" t="s">
        <x:v>81</x:v>
      </x:c>
      <x:c r="E592" s="0" t="s">
        <x:v>54</x:v>
      </x:c>
      <x:c r="F592" s="0" t="s">
        <x:v>55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85</x:v>
      </x:c>
      <x:c r="L592" s="0" t="s">
        <x:v>21</x:v>
      </x:c>
    </x:row>
    <x:row r="593" spans="1:12">
      <x:c r="A593" s="0" t="s">
        <x:v>83</x:v>
      </x:c>
      <x:c r="B593" s="0" t="s">
        <x:v>84</x:v>
      </x:c>
      <x:c r="C593" s="0" t="s">
        <x:v>81</x:v>
      </x:c>
      <x:c r="D593" s="0" t="s">
        <x:v>81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54</x:v>
      </x:c>
      <x:c r="J593" s="0" t="s">
        <x:v>58</x:v>
      </x:c>
      <x:c r="K593" s="0" t="s">
        <x:v>85</x:v>
      </x:c>
      <x:c r="L593" s="0">
        <x:v>402.3</x:v>
      </x:c>
    </x:row>
    <x:row r="594" spans="1:12">
      <x:c r="A594" s="0" t="s">
        <x:v>83</x:v>
      </x:c>
      <x:c r="B594" s="0" t="s">
        <x:v>84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85</x:v>
      </x:c>
      <x:c r="L594" s="0">
        <x:v>357.8</x:v>
      </x:c>
    </x:row>
    <x:row r="595" spans="1:12">
      <x:c r="A595" s="0" t="s">
        <x:v>83</x:v>
      </x:c>
      <x:c r="B595" s="0" t="s">
        <x:v>84</x:v>
      </x:c>
      <x:c r="C595" s="0" t="s">
        <x:v>81</x:v>
      </x:c>
      <x:c r="D595" s="0" t="s">
        <x:v>81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85</x:v>
      </x:c>
      <x:c r="L595" s="0">
        <x:v>44.4</x:v>
      </x:c>
    </x:row>
    <x:row r="596" spans="1:12">
      <x:c r="A596" s="0" t="s">
        <x:v>83</x:v>
      </x:c>
      <x:c r="B596" s="0" t="s">
        <x:v>84</x:v>
      </x:c>
      <x:c r="C596" s="0" t="s">
        <x:v>81</x:v>
      </x:c>
      <x:c r="D596" s="0" t="s">
        <x:v>81</x:v>
      </x:c>
      <x:c r="E596" s="0" t="s">
        <x:v>60</x:v>
      </x:c>
      <x:c r="F596" s="0" t="s">
        <x:v>74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85</x:v>
      </x:c>
      <x:c r="L596" s="0">
        <x:v>133.5</x:v>
      </x:c>
    </x:row>
    <x:row r="597" spans="1:12">
      <x:c r="A597" s="0" t="s">
        <x:v>83</x:v>
      </x:c>
      <x:c r="B597" s="0" t="s">
        <x:v>84</x:v>
      </x:c>
      <x:c r="C597" s="0" t="s">
        <x:v>81</x:v>
      </x:c>
      <x:c r="D597" s="0" t="s">
        <x:v>81</x:v>
      </x:c>
      <x:c r="E597" s="0" t="s">
        <x:v>60</x:v>
      </x:c>
      <x:c r="F597" s="0" t="s">
        <x:v>74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85</x:v>
      </x:c>
      <x:c r="L597" s="0">
        <x:v>120</x:v>
      </x:c>
    </x:row>
    <x:row r="598" spans="1:12">
      <x:c r="A598" s="0" t="s">
        <x:v>83</x:v>
      </x:c>
      <x:c r="B598" s="0" t="s">
        <x:v>84</x:v>
      </x:c>
      <x:c r="C598" s="0" t="s">
        <x:v>81</x:v>
      </x:c>
      <x:c r="D598" s="0" t="s">
        <x:v>81</x:v>
      </x:c>
      <x:c r="E598" s="0" t="s">
        <x:v>60</x:v>
      </x:c>
      <x:c r="F598" s="0" t="s">
        <x:v>74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85</x:v>
      </x:c>
      <x:c r="L598" s="0">
        <x:v>13.5</x:v>
      </x:c>
    </x:row>
    <x:row r="599" spans="1:12">
      <x:c r="A599" s="0" t="s">
        <x:v>83</x:v>
      </x:c>
      <x:c r="B599" s="0" t="s">
        <x:v>84</x:v>
      </x:c>
      <x:c r="C599" s="0" t="s">
        <x:v>81</x:v>
      </x:c>
      <x:c r="D599" s="0" t="s">
        <x:v>81</x:v>
      </x:c>
      <x:c r="E599" s="0" t="s">
        <x:v>60</x:v>
      </x:c>
      <x:c r="F599" s="0" t="s">
        <x:v>74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85</x:v>
      </x:c>
      <x:c r="L599" s="0">
        <x:v>137.2</x:v>
      </x:c>
    </x:row>
    <x:row r="600" spans="1:12">
      <x:c r="A600" s="0" t="s">
        <x:v>83</x:v>
      </x:c>
      <x:c r="B600" s="0" t="s">
        <x:v>84</x:v>
      </x:c>
      <x:c r="C600" s="0" t="s">
        <x:v>81</x:v>
      </x:c>
      <x:c r="D600" s="0" t="s">
        <x:v>81</x:v>
      </x:c>
      <x:c r="E600" s="0" t="s">
        <x:v>60</x:v>
      </x:c>
      <x:c r="F600" s="0" t="s">
        <x:v>74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85</x:v>
      </x:c>
      <x:c r="L600" s="0">
        <x:v>118.5</x:v>
      </x:c>
    </x:row>
    <x:row r="601" spans="1:12">
      <x:c r="A601" s="0" t="s">
        <x:v>83</x:v>
      </x:c>
      <x:c r="B601" s="0" t="s">
        <x:v>84</x:v>
      </x:c>
      <x:c r="C601" s="0" t="s">
        <x:v>81</x:v>
      </x:c>
      <x:c r="D601" s="0" t="s">
        <x:v>81</x:v>
      </x:c>
      <x:c r="E601" s="0" t="s">
        <x:v>60</x:v>
      </x:c>
      <x:c r="F601" s="0" t="s">
        <x:v>74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85</x:v>
      </x:c>
      <x:c r="L601" s="0">
        <x:v>18.7</x:v>
      </x:c>
    </x:row>
    <x:row r="602" spans="1:12">
      <x:c r="A602" s="0" t="s">
        <x:v>83</x:v>
      </x:c>
      <x:c r="B602" s="0" t="s">
        <x:v>84</x:v>
      </x:c>
      <x:c r="C602" s="0" t="s">
        <x:v>81</x:v>
      </x:c>
      <x:c r="D602" s="0" t="s">
        <x:v>81</x:v>
      </x:c>
      <x:c r="E602" s="0" t="s">
        <x:v>60</x:v>
      </x:c>
      <x:c r="F602" s="0" t="s">
        <x:v>74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85</x:v>
      </x:c>
      <x:c r="L602" s="0">
        <x:v>129.8</x:v>
      </x:c>
    </x:row>
    <x:row r="603" spans="1:12">
      <x:c r="A603" s="0" t="s">
        <x:v>83</x:v>
      </x:c>
      <x:c r="B603" s="0" t="s">
        <x:v>84</x:v>
      </x:c>
      <x:c r="C603" s="0" t="s">
        <x:v>81</x:v>
      </x:c>
      <x:c r="D603" s="0" t="s">
        <x:v>81</x:v>
      </x:c>
      <x:c r="E603" s="0" t="s">
        <x:v>60</x:v>
      </x:c>
      <x:c r="F603" s="0" t="s">
        <x:v>74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85</x:v>
      </x:c>
      <x:c r="L603" s="0">
        <x:v>112.3</x:v>
      </x:c>
    </x:row>
    <x:row r="604" spans="1:12">
      <x:c r="A604" s="0" t="s">
        <x:v>83</x:v>
      </x:c>
      <x:c r="B604" s="0" t="s">
        <x:v>84</x:v>
      </x:c>
      <x:c r="C604" s="0" t="s">
        <x:v>81</x:v>
      </x:c>
      <x:c r="D604" s="0" t="s">
        <x:v>81</x:v>
      </x:c>
      <x:c r="E604" s="0" t="s">
        <x:v>60</x:v>
      </x:c>
      <x:c r="F604" s="0" t="s">
        <x:v>74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85</x:v>
      </x:c>
      <x:c r="L604" s="0">
        <x:v>17.6</x:v>
      </x:c>
    </x:row>
    <x:row r="605" spans="1:12">
      <x:c r="A605" s="0" t="s">
        <x:v>83</x:v>
      </x:c>
      <x:c r="B605" s="0" t="s">
        <x:v>84</x:v>
      </x:c>
      <x:c r="C605" s="0" t="s">
        <x:v>81</x:v>
      </x:c>
      <x:c r="D605" s="0" t="s">
        <x:v>81</x:v>
      </x:c>
      <x:c r="E605" s="0" t="s">
        <x:v>60</x:v>
      </x:c>
      <x:c r="F605" s="0" t="s">
        <x:v>74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85</x:v>
      </x:c>
      <x:c r="L605" s="0">
        <x:v>123.7</x:v>
      </x:c>
    </x:row>
    <x:row r="606" spans="1:12">
      <x:c r="A606" s="0" t="s">
        <x:v>83</x:v>
      </x:c>
      <x:c r="B606" s="0" t="s">
        <x:v>84</x:v>
      </x:c>
      <x:c r="C606" s="0" t="s">
        <x:v>81</x:v>
      </x:c>
      <x:c r="D606" s="0" t="s">
        <x:v>81</x:v>
      </x:c>
      <x:c r="E606" s="0" t="s">
        <x:v>60</x:v>
      </x:c>
      <x:c r="F606" s="0" t="s">
        <x:v>74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85</x:v>
      </x:c>
      <x:c r="L606" s="0">
        <x:v>111.4</x:v>
      </x:c>
    </x:row>
    <x:row r="607" spans="1:12">
      <x:c r="A607" s="0" t="s">
        <x:v>83</x:v>
      </x:c>
      <x:c r="B607" s="0" t="s">
        <x:v>84</x:v>
      </x:c>
      <x:c r="C607" s="0" t="s">
        <x:v>81</x:v>
      </x:c>
      <x:c r="D607" s="0" t="s">
        <x:v>81</x:v>
      </x:c>
      <x:c r="E607" s="0" t="s">
        <x:v>60</x:v>
      </x:c>
      <x:c r="F607" s="0" t="s">
        <x:v>74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85</x:v>
      </x:c>
      <x:c r="L607" s="0">
        <x:v>12.3</x:v>
      </x:c>
    </x:row>
    <x:row r="608" spans="1:12">
      <x:c r="A608" s="0" t="s">
        <x:v>83</x:v>
      </x:c>
      <x:c r="B608" s="0" t="s">
        <x:v>84</x:v>
      </x:c>
      <x:c r="C608" s="0" t="s">
        <x:v>81</x:v>
      </x:c>
      <x:c r="D608" s="0" t="s">
        <x:v>81</x:v>
      </x:c>
      <x:c r="E608" s="0" t="s">
        <x:v>60</x:v>
      </x:c>
      <x:c r="F608" s="0" t="s">
        <x:v>74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85</x:v>
      </x:c>
      <x:c r="L608" s="0" t="s">
        <x:v>21</x:v>
      </x:c>
    </x:row>
    <x:row r="609" spans="1:12">
      <x:c r="A609" s="0" t="s">
        <x:v>83</x:v>
      </x:c>
      <x:c r="B609" s="0" t="s">
        <x:v>84</x:v>
      </x:c>
      <x:c r="C609" s="0" t="s">
        <x:v>81</x:v>
      </x:c>
      <x:c r="D609" s="0" t="s">
        <x:v>81</x:v>
      </x:c>
      <x:c r="E609" s="0" t="s">
        <x:v>60</x:v>
      </x:c>
      <x:c r="F609" s="0" t="s">
        <x:v>74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85</x:v>
      </x:c>
      <x:c r="L609" s="0" t="s">
        <x:v>21</x:v>
      </x:c>
    </x:row>
    <x:row r="610" spans="1:12">
      <x:c r="A610" s="0" t="s">
        <x:v>83</x:v>
      </x:c>
      <x:c r="B610" s="0" t="s">
        <x:v>84</x:v>
      </x:c>
      <x:c r="C610" s="0" t="s">
        <x:v>81</x:v>
      </x:c>
      <x:c r="D610" s="0" t="s">
        <x:v>81</x:v>
      </x:c>
      <x:c r="E610" s="0" t="s">
        <x:v>60</x:v>
      </x:c>
      <x:c r="F610" s="0" t="s">
        <x:v>74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85</x:v>
      </x:c>
      <x:c r="L610" s="0" t="s">
        <x:v>21</x:v>
      </x:c>
    </x:row>
    <x:row r="611" spans="1:12">
      <x:c r="A611" s="0" t="s">
        <x:v>83</x:v>
      </x:c>
      <x:c r="B611" s="0" t="s">
        <x:v>84</x:v>
      </x:c>
      <x:c r="C611" s="0" t="s">
        <x:v>81</x:v>
      </x:c>
      <x:c r="D611" s="0" t="s">
        <x:v>81</x:v>
      </x:c>
      <x:c r="E611" s="0" t="s">
        <x:v>60</x:v>
      </x:c>
      <x:c r="F611" s="0" t="s">
        <x:v>74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85</x:v>
      </x:c>
      <x:c r="L611" s="0">
        <x:v>132</x:v>
      </x:c>
    </x:row>
    <x:row r="612" spans="1:12">
      <x:c r="A612" s="0" t="s">
        <x:v>83</x:v>
      </x:c>
      <x:c r="B612" s="0" t="s">
        <x:v>84</x:v>
      </x:c>
      <x:c r="C612" s="0" t="s">
        <x:v>81</x:v>
      </x:c>
      <x:c r="D612" s="0" t="s">
        <x:v>81</x:v>
      </x:c>
      <x:c r="E612" s="0" t="s">
        <x:v>60</x:v>
      </x:c>
      <x:c r="F612" s="0" t="s">
        <x:v>74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85</x:v>
      </x:c>
      <x:c r="L612" s="0">
        <x:v>116.3</x:v>
      </x:c>
    </x:row>
    <x:row r="613" spans="1:12">
      <x:c r="A613" s="0" t="s">
        <x:v>83</x:v>
      </x:c>
      <x:c r="B613" s="0" t="s">
        <x:v>84</x:v>
      </x:c>
      <x:c r="C613" s="0" t="s">
        <x:v>81</x:v>
      </x:c>
      <x:c r="D613" s="0" t="s">
        <x:v>81</x:v>
      </x:c>
      <x:c r="E613" s="0" t="s">
        <x:v>60</x:v>
      </x:c>
      <x:c r="F613" s="0" t="s">
        <x:v>74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85</x:v>
      </x:c>
      <x:c r="L613" s="0">
        <x:v>15.7</x:v>
      </x:c>
    </x:row>
    <x:row r="614" spans="1:12">
      <x:c r="A614" s="0" t="s">
        <x:v>83</x:v>
      </x:c>
      <x:c r="B614" s="0" t="s">
        <x:v>84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85</x:v>
      </x:c>
      <x:c r="L614" s="0">
        <x:v>388.5</x:v>
      </x:c>
    </x:row>
    <x:row r="615" spans="1:12">
      <x:c r="A615" s="0" t="s">
        <x:v>83</x:v>
      </x:c>
      <x:c r="B615" s="0" t="s">
        <x:v>84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85</x:v>
      </x:c>
      <x:c r="L615" s="0">
        <x:v>346.8</x:v>
      </x:c>
    </x:row>
    <x:row r="616" spans="1:12">
      <x:c r="A616" s="0" t="s">
        <x:v>83</x:v>
      </x:c>
      <x:c r="B616" s="0" t="s">
        <x:v>84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85</x:v>
      </x:c>
      <x:c r="L616" s="0">
        <x:v>41.7</x:v>
      </x:c>
    </x:row>
    <x:row r="617" spans="1:12">
      <x:c r="A617" s="0" t="s">
        <x:v>83</x:v>
      </x:c>
      <x:c r="B617" s="0" t="s">
        <x:v>84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54</x:v>
      </x:c>
      <x:c r="J617" s="0" t="s">
        <x:v>58</x:v>
      </x:c>
      <x:c r="K617" s="0" t="s">
        <x:v>85</x:v>
      </x:c>
      <x:c r="L617" s="0">
        <x:v>378.7</x:v>
      </x:c>
    </x:row>
    <x:row r="618" spans="1:12">
      <x:c r="A618" s="0" t="s">
        <x:v>83</x:v>
      </x:c>
      <x:c r="B618" s="0" t="s">
        <x:v>84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85</x:v>
      </x:c>
      <x:c r="L618" s="0">
        <x:v>334.1</x:v>
      </x:c>
    </x:row>
    <x:row r="619" spans="1:12">
      <x:c r="A619" s="0" t="s">
        <x:v>83</x:v>
      </x:c>
      <x:c r="B619" s="0" t="s">
        <x:v>84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85</x:v>
      </x:c>
      <x:c r="L619" s="0">
        <x:v>44.6</x:v>
      </x:c>
    </x:row>
    <x:row r="620" spans="1:12">
      <x:c r="A620" s="0" t="s">
        <x:v>83</x:v>
      </x:c>
      <x:c r="B620" s="0" t="s">
        <x:v>84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66</x:v>
      </x:c>
      <x:c r="H620" s="0" t="s">
        <x:v>67</x:v>
      </x:c>
      <x:c r="I620" s="0" t="s">
        <x:v>54</x:v>
      </x:c>
      <x:c r="J620" s="0" t="s">
        <x:v>58</x:v>
      </x:c>
      <x:c r="K620" s="0" t="s">
        <x:v>85</x:v>
      </x:c>
      <x:c r="L620" s="0">
        <x:v>386</x:v>
      </x:c>
    </x:row>
    <x:row r="621" spans="1:12">
      <x:c r="A621" s="0" t="s">
        <x:v>83</x:v>
      </x:c>
      <x:c r="B621" s="0" t="s">
        <x:v>84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85</x:v>
      </x:c>
      <x:c r="L621" s="0">
        <x:v>340.1</x:v>
      </x:c>
    </x:row>
    <x:row r="622" spans="1:12">
      <x:c r="A622" s="0" t="s">
        <x:v>83</x:v>
      </x:c>
      <x:c r="B622" s="0" t="s">
        <x:v>84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85</x:v>
      </x:c>
      <x:c r="L622" s="0">
        <x:v>45.9</x:v>
      </x:c>
    </x:row>
    <x:row r="623" spans="1:12">
      <x:c r="A623" s="0" t="s">
        <x:v>83</x:v>
      </x:c>
      <x:c r="B623" s="0" t="s">
        <x:v>84</x:v>
      </x:c>
      <x:c r="C623" s="0" t="s">
        <x:v>82</x:v>
      </x:c>
      <x:c r="D623" s="0" t="s">
        <x:v>82</x:v>
      </x:c>
      <x:c r="E623" s="0" t="s">
        <x:v>54</x:v>
      </x:c>
      <x:c r="F623" s="0" t="s">
        <x:v>55</x:v>
      </x:c>
      <x:c r="G623" s="0" t="s">
        <x:v>68</x:v>
      </x:c>
      <x:c r="H623" s="0" t="s">
        <x:v>69</x:v>
      </x:c>
      <x:c r="I623" s="0" t="s">
        <x:v>54</x:v>
      </x:c>
      <x:c r="J623" s="0" t="s">
        <x:v>58</x:v>
      </x:c>
      <x:c r="K623" s="0" t="s">
        <x:v>85</x:v>
      </x:c>
      <x:c r="L623" s="0">
        <x:v>392.6</x:v>
      </x:c>
    </x:row>
    <x:row r="624" spans="1:12">
      <x:c r="A624" s="0" t="s">
        <x:v>83</x:v>
      </x:c>
      <x:c r="B624" s="0" t="s">
        <x:v>84</x:v>
      </x:c>
      <x:c r="C624" s="0" t="s">
        <x:v>82</x:v>
      </x:c>
      <x:c r="D624" s="0" t="s">
        <x:v>82</x:v>
      </x:c>
      <x:c r="E624" s="0" t="s">
        <x:v>54</x:v>
      </x:c>
      <x:c r="F624" s="0" t="s">
        <x:v>55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85</x:v>
      </x:c>
      <x:c r="L624" s="0">
        <x:v>345.7</x:v>
      </x:c>
    </x:row>
    <x:row r="625" spans="1:12">
      <x:c r="A625" s="0" t="s">
        <x:v>83</x:v>
      </x:c>
      <x:c r="B625" s="0" t="s">
        <x:v>84</x:v>
      </x:c>
      <x:c r="C625" s="0" t="s">
        <x:v>82</x:v>
      </x:c>
      <x:c r="D625" s="0" t="s">
        <x:v>82</x:v>
      </x:c>
      <x:c r="E625" s="0" t="s">
        <x:v>54</x:v>
      </x:c>
      <x:c r="F625" s="0" t="s">
        <x:v>55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85</x:v>
      </x:c>
      <x:c r="L625" s="0">
        <x:v>46.9</x:v>
      </x:c>
    </x:row>
    <x:row r="626" spans="1:12">
      <x:c r="A626" s="0" t="s">
        <x:v>83</x:v>
      </x:c>
      <x:c r="B626" s="0" t="s">
        <x:v>84</x:v>
      </x:c>
      <x:c r="C626" s="0" t="s">
        <x:v>82</x:v>
      </x:c>
      <x:c r="D626" s="0" t="s">
        <x:v>82</x:v>
      </x:c>
      <x:c r="E626" s="0" t="s">
        <x:v>54</x:v>
      </x:c>
      <x:c r="F626" s="0" t="s">
        <x:v>55</x:v>
      </x:c>
      <x:c r="G626" s="0" t="s">
        <x:v>70</x:v>
      </x:c>
      <x:c r="H626" s="0" t="s">
        <x:v>71</x:v>
      </x:c>
      <x:c r="I626" s="0" t="s">
        <x:v>54</x:v>
      </x:c>
      <x:c r="J626" s="0" t="s">
        <x:v>58</x:v>
      </x:c>
      <x:c r="K626" s="0" t="s">
        <x:v>85</x:v>
      </x:c>
      <x:c r="L626" s="0" t="s">
        <x:v>21</x:v>
      </x:c>
    </x:row>
    <x:row r="627" spans="1:12">
      <x:c r="A627" s="0" t="s">
        <x:v>83</x:v>
      </x:c>
      <x:c r="B627" s="0" t="s">
        <x:v>84</x:v>
      </x:c>
      <x:c r="C627" s="0" t="s">
        <x:v>82</x:v>
      </x:c>
      <x:c r="D627" s="0" t="s">
        <x:v>82</x:v>
      </x:c>
      <x:c r="E627" s="0" t="s">
        <x:v>54</x:v>
      </x:c>
      <x:c r="F627" s="0" t="s">
        <x:v>55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85</x:v>
      </x:c>
      <x:c r="L627" s="0" t="s">
        <x:v>21</x:v>
      </x:c>
    </x:row>
    <x:row r="628" spans="1:12">
      <x:c r="A628" s="0" t="s">
        <x:v>83</x:v>
      </x:c>
      <x:c r="B628" s="0" t="s">
        <x:v>84</x:v>
      </x:c>
      <x:c r="C628" s="0" t="s">
        <x:v>82</x:v>
      </x:c>
      <x:c r="D628" s="0" t="s">
        <x:v>82</x:v>
      </x:c>
      <x:c r="E628" s="0" t="s">
        <x:v>54</x:v>
      </x:c>
      <x:c r="F628" s="0" t="s">
        <x:v>55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85</x:v>
      </x:c>
      <x:c r="L628" s="0" t="s">
        <x:v>21</x:v>
      </x:c>
    </x:row>
    <x:row r="629" spans="1:12">
      <x:c r="A629" s="0" t="s">
        <x:v>83</x:v>
      </x:c>
      <x:c r="B629" s="0" t="s">
        <x:v>84</x:v>
      </x:c>
      <x:c r="C629" s="0" t="s">
        <x:v>82</x:v>
      </x:c>
      <x:c r="D629" s="0" t="s">
        <x:v>82</x:v>
      </x:c>
      <x:c r="E629" s="0" t="s">
        <x:v>54</x:v>
      </x:c>
      <x:c r="F629" s="0" t="s">
        <x:v>55</x:v>
      </x:c>
      <x:c r="G629" s="0" t="s">
        <x:v>72</x:v>
      </x:c>
      <x:c r="H629" s="0" t="s">
        <x:v>73</x:v>
      </x:c>
      <x:c r="I629" s="0" t="s">
        <x:v>54</x:v>
      </x:c>
      <x:c r="J629" s="0" t="s">
        <x:v>58</x:v>
      </x:c>
      <x:c r="K629" s="0" t="s">
        <x:v>85</x:v>
      </x:c>
      <x:c r="L629" s="0">
        <x:v>387.9</x:v>
      </x:c>
    </x:row>
    <x:row r="630" spans="1:12">
      <x:c r="A630" s="0" t="s">
        <x:v>83</x:v>
      </x:c>
      <x:c r="B630" s="0" t="s">
        <x:v>84</x:v>
      </x:c>
      <x:c r="C630" s="0" t="s">
        <x:v>82</x:v>
      </x:c>
      <x:c r="D630" s="0" t="s">
        <x:v>82</x:v>
      </x:c>
      <x:c r="E630" s="0" t="s">
        <x:v>54</x:v>
      </x:c>
      <x:c r="F630" s="0" t="s">
        <x:v>55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85</x:v>
      </x:c>
      <x:c r="L630" s="0">
        <x:v>342.9</x:v>
      </x:c>
    </x:row>
    <x:row r="631" spans="1:12">
      <x:c r="A631" s="0" t="s">
        <x:v>83</x:v>
      </x:c>
      <x:c r="B631" s="0" t="s">
        <x:v>84</x:v>
      </x:c>
      <x:c r="C631" s="0" t="s">
        <x:v>82</x:v>
      </x:c>
      <x:c r="D631" s="0" t="s">
        <x:v>82</x:v>
      </x:c>
      <x:c r="E631" s="0" t="s">
        <x:v>54</x:v>
      </x:c>
      <x:c r="F631" s="0" t="s">
        <x:v>55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85</x:v>
      </x:c>
      <x:c r="L631" s="0">
        <x:v>45</x:v>
      </x:c>
    </x:row>
    <x:row r="632" spans="1:12">
      <x:c r="A632" s="0" t="s">
        <x:v>83</x:v>
      </x:c>
      <x:c r="B632" s="0" t="s">
        <x:v>84</x:v>
      </x:c>
      <x:c r="C632" s="0" t="s">
        <x:v>82</x:v>
      </x:c>
      <x:c r="D632" s="0" t="s">
        <x:v>82</x:v>
      </x:c>
      <x:c r="E632" s="0" t="s">
        <x:v>60</x:v>
      </x:c>
      <x:c r="F632" s="0" t="s">
        <x:v>74</x:v>
      </x:c>
      <x:c r="G632" s="0" t="s">
        <x:v>56</x:v>
      </x:c>
      <x:c r="H632" s="0" t="s">
        <x:v>57</x:v>
      </x:c>
      <x:c r="I632" s="0" t="s">
        <x:v>54</x:v>
      </x:c>
      <x:c r="J632" s="0" t="s">
        <x:v>58</x:v>
      </x:c>
      <x:c r="K632" s="0" t="s">
        <x:v>85</x:v>
      </x:c>
      <x:c r="L632" s="0">
        <x:v>129.9</x:v>
      </x:c>
    </x:row>
    <x:row r="633" spans="1:12">
      <x:c r="A633" s="0" t="s">
        <x:v>83</x:v>
      </x:c>
      <x:c r="B633" s="0" t="s">
        <x:v>84</x:v>
      </x:c>
      <x:c r="C633" s="0" t="s">
        <x:v>82</x:v>
      </x:c>
      <x:c r="D633" s="0" t="s">
        <x:v>82</x:v>
      </x:c>
      <x:c r="E633" s="0" t="s">
        <x:v>60</x:v>
      </x:c>
      <x:c r="F633" s="0" t="s">
        <x:v>74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85</x:v>
      </x:c>
      <x:c r="L633" s="0">
        <x:v>113.9</x:v>
      </x:c>
    </x:row>
    <x:row r="634" spans="1:12">
      <x:c r="A634" s="0" t="s">
        <x:v>83</x:v>
      </x:c>
      <x:c r="B634" s="0" t="s">
        <x:v>84</x:v>
      </x:c>
      <x:c r="C634" s="0" t="s">
        <x:v>82</x:v>
      </x:c>
      <x:c r="D634" s="0" t="s">
        <x:v>82</x:v>
      </x:c>
      <x:c r="E634" s="0" t="s">
        <x:v>60</x:v>
      </x:c>
      <x:c r="F634" s="0" t="s">
        <x:v>74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85</x:v>
      </x:c>
      <x:c r="L634" s="0">
        <x:v>15.9</x:v>
      </x:c>
    </x:row>
    <x:row r="635" spans="1:12">
      <x:c r="A635" s="0" t="s">
        <x:v>83</x:v>
      </x:c>
      <x:c r="B635" s="0" t="s">
        <x:v>84</x:v>
      </x:c>
      <x:c r="C635" s="0" t="s">
        <x:v>82</x:v>
      </x:c>
      <x:c r="D635" s="0" t="s">
        <x:v>82</x:v>
      </x:c>
      <x:c r="E635" s="0" t="s">
        <x:v>60</x:v>
      </x:c>
      <x:c r="F635" s="0" t="s">
        <x:v>74</x:v>
      </x:c>
      <x:c r="G635" s="0" t="s">
        <x:v>64</x:v>
      </x:c>
      <x:c r="H635" s="0" t="s">
        <x:v>65</x:v>
      </x:c>
      <x:c r="I635" s="0" t="s">
        <x:v>54</x:v>
      </x:c>
      <x:c r="J635" s="0" t="s">
        <x:v>58</x:v>
      </x:c>
      <x:c r="K635" s="0" t="s">
        <x:v>85</x:v>
      </x:c>
      <x:c r="L635" s="0">
        <x:v>122</x:v>
      </x:c>
    </x:row>
    <x:row r="636" spans="1:12">
      <x:c r="A636" s="0" t="s">
        <x:v>83</x:v>
      </x:c>
      <x:c r="B636" s="0" t="s">
        <x:v>84</x:v>
      </x:c>
      <x:c r="C636" s="0" t="s">
        <x:v>82</x:v>
      </x:c>
      <x:c r="D636" s="0" t="s">
        <x:v>82</x:v>
      </x:c>
      <x:c r="E636" s="0" t="s">
        <x:v>60</x:v>
      </x:c>
      <x:c r="F636" s="0" t="s">
        <x:v>74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85</x:v>
      </x:c>
      <x:c r="L636" s="0">
        <x:v>104.1</x:v>
      </x:c>
    </x:row>
    <x:row r="637" spans="1:12">
      <x:c r="A637" s="0" t="s">
        <x:v>83</x:v>
      </x:c>
      <x:c r="B637" s="0" t="s">
        <x:v>84</x:v>
      </x:c>
      <x:c r="C637" s="0" t="s">
        <x:v>82</x:v>
      </x:c>
      <x:c r="D637" s="0" t="s">
        <x:v>82</x:v>
      </x:c>
      <x:c r="E637" s="0" t="s">
        <x:v>60</x:v>
      </x:c>
      <x:c r="F637" s="0" t="s">
        <x:v>74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85</x:v>
      </x:c>
      <x:c r="L637" s="0">
        <x:v>18</x:v>
      </x:c>
    </x:row>
    <x:row r="638" spans="1:12">
      <x:c r="A638" s="0" t="s">
        <x:v>83</x:v>
      </x:c>
      <x:c r="B638" s="0" t="s">
        <x:v>84</x:v>
      </x:c>
      <x:c r="C638" s="0" t="s">
        <x:v>82</x:v>
      </x:c>
      <x:c r="D638" s="0" t="s">
        <x:v>82</x:v>
      </x:c>
      <x:c r="E638" s="0" t="s">
        <x:v>60</x:v>
      </x:c>
      <x:c r="F638" s="0" t="s">
        <x:v>74</x:v>
      </x:c>
      <x:c r="G638" s="0" t="s">
        <x:v>66</x:v>
      </x:c>
      <x:c r="H638" s="0" t="s">
        <x:v>67</x:v>
      </x:c>
      <x:c r="I638" s="0" t="s">
        <x:v>54</x:v>
      </x:c>
      <x:c r="J638" s="0" t="s">
        <x:v>58</x:v>
      </x:c>
      <x:c r="K638" s="0" t="s">
        <x:v>85</x:v>
      </x:c>
      <x:c r="L638" s="0">
        <x:v>134</x:v>
      </x:c>
    </x:row>
    <x:row r="639" spans="1:12">
      <x:c r="A639" s="0" t="s">
        <x:v>83</x:v>
      </x:c>
      <x:c r="B639" s="0" t="s">
        <x:v>84</x:v>
      </x:c>
      <x:c r="C639" s="0" t="s">
        <x:v>82</x:v>
      </x:c>
      <x:c r="D639" s="0" t="s">
        <x:v>82</x:v>
      </x:c>
      <x:c r="E639" s="0" t="s">
        <x:v>60</x:v>
      </x:c>
      <x:c r="F639" s="0" t="s">
        <x:v>74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85</x:v>
      </x:c>
      <x:c r="L639" s="0">
        <x:v>116.1</x:v>
      </x:c>
    </x:row>
    <x:row r="640" spans="1:12">
      <x:c r="A640" s="0" t="s">
        <x:v>83</x:v>
      </x:c>
      <x:c r="B640" s="0" t="s">
        <x:v>84</x:v>
      </x:c>
      <x:c r="C640" s="0" t="s">
        <x:v>82</x:v>
      </x:c>
      <x:c r="D640" s="0" t="s">
        <x:v>82</x:v>
      </x:c>
      <x:c r="E640" s="0" t="s">
        <x:v>60</x:v>
      </x:c>
      <x:c r="F640" s="0" t="s">
        <x:v>74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85</x:v>
      </x:c>
      <x:c r="L640" s="0">
        <x:v>17.9</x:v>
      </x:c>
    </x:row>
    <x:row r="641" spans="1:12">
      <x:c r="A641" s="0" t="s">
        <x:v>83</x:v>
      </x:c>
      <x:c r="B641" s="0" t="s">
        <x:v>84</x:v>
      </x:c>
      <x:c r="C641" s="0" t="s">
        <x:v>82</x:v>
      </x:c>
      <x:c r="D641" s="0" t="s">
        <x:v>82</x:v>
      </x:c>
      <x:c r="E641" s="0" t="s">
        <x:v>60</x:v>
      </x:c>
      <x:c r="F641" s="0" t="s">
        <x:v>74</x:v>
      </x:c>
      <x:c r="G641" s="0" t="s">
        <x:v>68</x:v>
      </x:c>
      <x:c r="H641" s="0" t="s">
        <x:v>69</x:v>
      </x:c>
      <x:c r="I641" s="0" t="s">
        <x:v>54</x:v>
      </x:c>
      <x:c r="J641" s="0" t="s">
        <x:v>58</x:v>
      </x:c>
      <x:c r="K641" s="0" t="s">
        <x:v>85</x:v>
      </x:c>
      <x:c r="L641" s="0">
        <x:v>127.5</x:v>
      </x:c>
    </x:row>
    <x:row r="642" spans="1:12">
      <x:c r="A642" s="0" t="s">
        <x:v>83</x:v>
      </x:c>
      <x:c r="B642" s="0" t="s">
        <x:v>84</x:v>
      </x:c>
      <x:c r="C642" s="0" t="s">
        <x:v>82</x:v>
      </x:c>
      <x:c r="D642" s="0" t="s">
        <x:v>82</x:v>
      </x:c>
      <x:c r="E642" s="0" t="s">
        <x:v>60</x:v>
      </x:c>
      <x:c r="F642" s="0" t="s">
        <x:v>74</x:v>
      </x:c>
      <x:c r="G642" s="0" t="s">
        <x:v>68</x:v>
      </x:c>
      <x:c r="H642" s="0" t="s">
        <x:v>69</x:v>
      </x:c>
      <x:c r="I642" s="0" t="s">
        <x:v>60</x:v>
      </x:c>
      <x:c r="J642" s="0" t="s">
        <x:v>61</x:v>
      </x:c>
      <x:c r="K642" s="0" t="s">
        <x:v>85</x:v>
      </x:c>
      <x:c r="L642" s="0">
        <x:v>112.1</x:v>
      </x:c>
    </x:row>
    <x:row r="643" spans="1:12">
      <x:c r="A643" s="0" t="s">
        <x:v>83</x:v>
      </x:c>
      <x:c r="B643" s="0" t="s">
        <x:v>84</x:v>
      </x:c>
      <x:c r="C643" s="0" t="s">
        <x:v>82</x:v>
      </x:c>
      <x:c r="D643" s="0" t="s">
        <x:v>82</x:v>
      </x:c>
      <x:c r="E643" s="0" t="s">
        <x:v>60</x:v>
      </x:c>
      <x:c r="F643" s="0" t="s">
        <x:v>74</x:v>
      </x:c>
      <x:c r="G643" s="0" t="s">
        <x:v>68</x:v>
      </x:c>
      <x:c r="H643" s="0" t="s">
        <x:v>69</x:v>
      </x:c>
      <x:c r="I643" s="0" t="s">
        <x:v>62</x:v>
      </x:c>
      <x:c r="J643" s="0" t="s">
        <x:v>63</x:v>
      </x:c>
      <x:c r="K643" s="0" t="s">
        <x:v>85</x:v>
      </x:c>
      <x:c r="L643" s="0">
        <x:v>15.3</x:v>
      </x:c>
    </x:row>
    <x:row r="644" spans="1:12">
      <x:c r="A644" s="0" t="s">
        <x:v>83</x:v>
      </x:c>
      <x:c r="B644" s="0" t="s">
        <x:v>84</x:v>
      </x:c>
      <x:c r="C644" s="0" t="s">
        <x:v>82</x:v>
      </x:c>
      <x:c r="D644" s="0" t="s">
        <x:v>82</x:v>
      </x:c>
      <x:c r="E644" s="0" t="s">
        <x:v>60</x:v>
      </x:c>
      <x:c r="F644" s="0" t="s">
        <x:v>74</x:v>
      </x:c>
      <x:c r="G644" s="0" t="s">
        <x:v>70</x:v>
      </x:c>
      <x:c r="H644" s="0" t="s">
        <x:v>71</x:v>
      </x:c>
      <x:c r="I644" s="0" t="s">
        <x:v>54</x:v>
      </x:c>
      <x:c r="J644" s="0" t="s">
        <x:v>58</x:v>
      </x:c>
      <x:c r="K644" s="0" t="s">
        <x:v>85</x:v>
      </x:c>
      <x:c r="L644" s="0" t="s">
        <x:v>21</x:v>
      </x:c>
    </x:row>
    <x:row r="645" spans="1:12">
      <x:c r="A645" s="0" t="s">
        <x:v>83</x:v>
      </x:c>
      <x:c r="B645" s="0" t="s">
        <x:v>84</x:v>
      </x:c>
      <x:c r="C645" s="0" t="s">
        <x:v>82</x:v>
      </x:c>
      <x:c r="D645" s="0" t="s">
        <x:v>82</x:v>
      </x:c>
      <x:c r="E645" s="0" t="s">
        <x:v>60</x:v>
      </x:c>
      <x:c r="F645" s="0" t="s">
        <x:v>74</x:v>
      </x:c>
      <x:c r="G645" s="0" t="s">
        <x:v>70</x:v>
      </x:c>
      <x:c r="H645" s="0" t="s">
        <x:v>71</x:v>
      </x:c>
      <x:c r="I645" s="0" t="s">
        <x:v>60</x:v>
      </x:c>
      <x:c r="J645" s="0" t="s">
        <x:v>61</x:v>
      </x:c>
      <x:c r="K645" s="0" t="s">
        <x:v>85</x:v>
      </x:c>
      <x:c r="L645" s="0" t="s">
        <x:v>21</x:v>
      </x:c>
    </x:row>
    <x:row r="646" spans="1:12">
      <x:c r="A646" s="0" t="s">
        <x:v>83</x:v>
      </x:c>
      <x:c r="B646" s="0" t="s">
        <x:v>84</x:v>
      </x:c>
      <x:c r="C646" s="0" t="s">
        <x:v>82</x:v>
      </x:c>
      <x:c r="D646" s="0" t="s">
        <x:v>82</x:v>
      </x:c>
      <x:c r="E646" s="0" t="s">
        <x:v>60</x:v>
      </x:c>
      <x:c r="F646" s="0" t="s">
        <x:v>74</x:v>
      </x:c>
      <x:c r="G646" s="0" t="s">
        <x:v>70</x:v>
      </x:c>
      <x:c r="H646" s="0" t="s">
        <x:v>71</x:v>
      </x:c>
      <x:c r="I646" s="0" t="s">
        <x:v>62</x:v>
      </x:c>
      <x:c r="J646" s="0" t="s">
        <x:v>63</x:v>
      </x:c>
      <x:c r="K646" s="0" t="s">
        <x:v>85</x:v>
      </x:c>
      <x:c r="L646" s="0" t="s">
        <x:v>21</x:v>
      </x:c>
    </x:row>
    <x:row r="647" spans="1:12">
      <x:c r="A647" s="0" t="s">
        <x:v>83</x:v>
      </x:c>
      <x:c r="B647" s="0" t="s">
        <x:v>84</x:v>
      </x:c>
      <x:c r="C647" s="0" t="s">
        <x:v>82</x:v>
      </x:c>
      <x:c r="D647" s="0" t="s">
        <x:v>82</x:v>
      </x:c>
      <x:c r="E647" s="0" t="s">
        <x:v>60</x:v>
      </x:c>
      <x:c r="F647" s="0" t="s">
        <x:v>74</x:v>
      </x:c>
      <x:c r="G647" s="0" t="s">
        <x:v>72</x:v>
      </x:c>
      <x:c r="H647" s="0" t="s">
        <x:v>73</x:v>
      </x:c>
      <x:c r="I647" s="0" t="s">
        <x:v>54</x:v>
      </x:c>
      <x:c r="J647" s="0" t="s">
        <x:v>58</x:v>
      </x:c>
      <x:c r="K647" s="0" t="s">
        <x:v>85</x:v>
      </x:c>
      <x:c r="L647" s="0">
        <x:v>129.5</x:v>
      </x:c>
    </x:row>
    <x:row r="648" spans="1:12">
      <x:c r="A648" s="0" t="s">
        <x:v>83</x:v>
      </x:c>
      <x:c r="B648" s="0" t="s">
        <x:v>84</x:v>
      </x:c>
      <x:c r="C648" s="0" t="s">
        <x:v>82</x:v>
      </x:c>
      <x:c r="D648" s="0" t="s">
        <x:v>82</x:v>
      </x:c>
      <x:c r="E648" s="0" t="s">
        <x:v>60</x:v>
      </x:c>
      <x:c r="F648" s="0" t="s">
        <x:v>74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85</x:v>
      </x:c>
      <x:c r="L648" s="0">
        <x:v>112.4</x:v>
      </x:c>
    </x:row>
    <x:row r="649" spans="1:12">
      <x:c r="A649" s="0" t="s">
        <x:v>83</x:v>
      </x:c>
      <x:c r="B649" s="0" t="s">
        <x:v>84</x:v>
      </x:c>
      <x:c r="C649" s="0" t="s">
        <x:v>82</x:v>
      </x:c>
      <x:c r="D649" s="0" t="s">
        <x:v>82</x:v>
      </x:c>
      <x:c r="E649" s="0" t="s">
        <x:v>60</x:v>
      </x:c>
      <x:c r="F649" s="0" t="s">
        <x:v>74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85</x:v>
      </x:c>
      <x:c r="L649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6C1"/>
        <x:s v="HRA2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6" maxValue="20769" count="539">
        <x:n v="6129"/>
        <x:n v="5567"/>
        <x:n v="562"/>
        <x:n v="4154"/>
        <x:n v="3780"/>
        <x:n v="374"/>
        <x:n v="5125"/>
        <x:n v="4452"/>
        <x:n v="673"/>
        <x:n v="4819"/>
        <x:n v="4268"/>
        <x:n v="551"/>
        <x:n v="61"/>
        <x:n v="51"/>
        <x:n v="10"/>
        <x:n v="20288"/>
        <x:n v="18118"/>
        <x:n v="2170"/>
        <x:n v="1718"/>
        <x:n v="1494"/>
        <x:n v="224"/>
        <x:n v="1184"/>
        <x:n v="1033"/>
        <x:n v="151"/>
        <x:n v="1445"/>
        <x:n v="1272"/>
        <x:n v="173"/>
        <x:n v="1217"/>
        <x:n v="1074"/>
        <x:n v="143"/>
        <x:n v="37"/>
        <x:n v="31"/>
        <x:n v="6"/>
        <x:n v="5601"/>
        <x:n v="4904"/>
        <x:n v="697"/>
        <x:n v="6115"/>
        <x:n v="5658"/>
        <x:n v="457"/>
        <x:n v="4226"/>
        <x:n v="3932"/>
        <x:n v="294"/>
        <x:n v="5636"/>
        <x:n v="5030"/>
        <x:n v="606"/>
        <x:n v="4726"/>
        <x:n v="4347"/>
        <x:n v="379"/>
        <x:n v="66"/>
        <x:n v="46"/>
        <x:n v="20"/>
        <x:n v="20769"/>
        <x:n v="19013"/>
        <x:n v="1756"/>
        <x:n v="1610"/>
        <x:n v="1469"/>
        <x:n v="141"/>
        <x:n v="1227"/>
        <x:n v="1106"/>
        <x:n v="121"/>
        <x:n v="1685"/>
        <x:n v="1512"/>
        <x:n v="1289"/>
        <x:n v="1174"/>
        <x:n v="115"/>
        <x:n v="42"/>
        <x:n v="27"/>
        <x:n v="15"/>
        <x:n v="5853"/>
        <x:n v="5288"/>
        <x:n v="565"/>
        <x:n v="5982"/>
        <x:n v="5536"/>
        <x:n v="446"/>
        <x:n v="3962"/>
        <x:n v="306"/>
        <x:n v="5641"/>
        <x:n v="5164"/>
        <x:n v="477"/>
        <x:n v="4790"/>
        <x:n v="4450"/>
        <x:n v="340"/>
        <x:n v="71"/>
        <x:n v="59"/>
        <x:n v="12"/>
        <x:n v="20752"/>
        <x:n v="19171"/>
        <x:n v="1581"/>
        <x:n v="1776"/>
        <x:n v="1632"/>
        <x:n v="144"/>
        <x:n v="1385"/>
        <x:n v="1263"/>
        <x:n v="122"/>
        <x:n v="1614"/>
        <x:n v="1484"/>
        <x:n v="130"/>
        <x:n v="1372"/>
        <x:n v="1275"/>
        <x:n v="97"/>
        <x:n v="47"/>
        <x:n v="38"/>
        <x:n v="9"/>
        <x:n v="6194"/>
        <x:n v="5692"/>
        <x:n v="502"/>
        <x:n v="5522"/>
        <x:n v="5087"/>
        <x:n v="435"/>
        <x:n v="4155"/>
        <x:n v="3865"/>
        <x:n v="290"/>
        <x:n v="5496"/>
        <x:n v="5023"/>
        <x:n v="473"/>
        <x:n v="4953"/>
        <x:n v="4532"/>
        <x:n v="421"/>
        <x:n v="69"/>
        <x:n v="55"/>
        <x:n v="14"/>
        <x:n v="20195"/>
        <x:n v="18562"/>
        <x:n v="1633"/>
        <x:n v="1646"/>
        <x:n v="1493"/>
        <x:n v="153"/>
        <x:n v="1255"/>
        <x:n v="1157"/>
        <x:n v="98"/>
        <x:n v="1638"/>
        <x:n v="1515"/>
        <x:n v="123"/>
        <x:n v="1390"/>
        <x:n v="1268"/>
        <x:n v="43"/>
        <x:n v="35"/>
        <x:n v="8"/>
        <x:n v="5972"/>
        <x:n v="5468"/>
        <x:n v="504"/>
        <x:n v="5363"/>
        <x:n v="4983"/>
        <x:n v="380"/>
        <x:n v="4137"/>
        <x:n v="3843"/>
        <x:n v="5373"/>
        <x:n v="4871"/>
        <x:n v="4691"/>
        <x:n v="4276"/>
        <x:n v="415"/>
        <x:n v="44"/>
        <x:n v="11"/>
        <x:n v="19619"/>
        <x:n v="18017"/>
        <x:n v="1602"/>
        <x:n v="1674"/>
        <x:n v="1526"/>
        <x:n v="148"/>
        <x:n v="1521"/>
        <x:n v="1379"/>
        <x:n v="142"/>
        <x:n v="1499"/>
        <x:n v="139"/>
        <x:n v="1392"/>
        <x:n v="1269"/>
        <x:n v="41"/>
        <x:n v="33"/>
        <x:n v="6266"/>
        <x:n v="5706"/>
        <x:n v="560"/>
        <x:n v="5383"/>
        <x:n v="4975"/>
        <x:n v="408"/>
        <x:n v="4035"/>
        <x:n v="3642"/>
        <x:n v="393"/>
        <x:n v="5029"/>
        <x:n v="4524"/>
        <x:n v="505"/>
        <x:n v="4496"/>
        <x:n v="4014"/>
        <x:n v="482"/>
        <x:n v="49"/>
        <x:n v="18"/>
        <x:n v="18992"/>
        <x:n v="17186"/>
        <x:n v="1806"/>
        <x:n v="1695"/>
        <x:n v="1536"/>
        <x:n v="159"/>
        <x:n v="1454"/>
        <x:n v="1309"/>
        <x:n v="145"/>
        <x:n v="1657"/>
        <x:n v="1489"/>
        <x:n v="168"/>
        <x:n v="1291"/>
        <x:n v="1135"/>
        <x:n v="156"/>
        <x:n v="32"/>
        <x:n v="17"/>
        <x:n v="5486"/>
        <x:n v="643"/>
        <x:n v="5090"/>
        <x:n v="4592"/>
        <x:n v="498"/>
        <x:n v="3944"/>
        <x:n v="3513"/>
        <x:n v="431"/>
        <x:n v="4625"/>
        <x:n v="4140"/>
        <x:n v="485"/>
        <x:n v="4460"/>
        <x:n v="3973"/>
        <x:n v="487"/>
        <x:n v="54"/>
        <x:n v="34"/>
        <x:n v="18173"/>
        <x:n v="16252"/>
        <x:n v="1921"/>
        <x:n v="1694"/>
        <x:n v="1524"/>
        <x:n v="170"/>
        <x:n v="1431"/>
        <x:n v="1250"/>
        <x:n v="181"/>
        <x:n v="1609"/>
        <x:n v="1442"/>
        <x:n v="167"/>
        <x:n v="1363"/>
        <x:n v="136"/>
        <x:n v="13"/>
        <x:n v="6130"/>
        <x:n v="5463"/>
        <x:n v="667"/>
        <x:n v="5221"/>
        <x:n v="4694"/>
        <x:n v="527"/>
        <x:n v="4151"/>
        <x:n v="3655"/>
        <x:n v="496"/>
        <x:n v="4499"/>
        <x:n v="3991"/>
        <x:n v="508"/>
        <x:n v="4041"/>
        <x:n v="491"/>
        <x:n v="18457"/>
        <x:n v="16418"/>
        <x:n v="2039"/>
        <x:n v="1804"/>
        <x:n v="1622"/>
        <x:n v="182"/>
        <x:n v="1397"/>
        <x:n v="1207"/>
        <x:n v="190"/>
        <x:n v="1472"/>
        <x:n v="1273"/>
        <x:n v="199"/>
        <x:n v="1341"/>
        <x:n v="1208"/>
        <x:n v="133"/>
        <x:n v="26"/>
        <x:n v="6055"/>
        <x:n v="5336"/>
        <x:n v="719"/>
        <x:n v="5251"/>
        <x:n v="4687"/>
        <x:n v="564"/>
        <x:n v="3857"/>
        <x:n v="3403"/>
        <x:n v="454"/>
        <x:n v="4377"/>
        <x:n v="3856"/>
        <x:n v="521"/>
        <x:n v="4257"/>
        <x:n v="3748"/>
        <x:n v="509"/>
        <x:n v="17797"/>
        <x:n v="15731"/>
        <x:n v="2066"/>
        <x:n v="1755"/>
        <x:n v="1540"/>
        <x:n v="215"/>
        <x:n v="1243"/>
        <x:n v="1060"/>
        <x:n v="183"/>
        <x:n v="1519"/>
        <x:n v="1316"/>
        <x:n v="203"/>
        <x:n v="1382"/>
        <x:n v="1216"/>
        <x:n v="166"/>
        <x:n v="16"/>
        <x:n v="5942"/>
        <x:n v="5159"/>
        <x:n v="783"/>
        <x:n v="502.7"/>
        <x:n v="456.6"/>
        <x:n v="46.1"/>
        <x:n v="449"/>
        <x:n v="408.6"/>
        <x:n v="40.4"/>
        <x:n v="473.7"/>
        <x:n v="411.5"/>
        <x:n v="62.2"/>
        <x:n v="475.4"/>
        <x:n v="421.1"/>
        <x:n v="54.4"/>
        <x:s v=""/>
        <x:n v="478.5"/>
        <x:n v="427.3"/>
        <x:n v="51.2"/>
        <x:n v="140.9"/>
        <x:n v="122.5"/>
        <x:n v="18.4"/>
        <x:n v="128"/>
        <x:n v="111.7"/>
        <x:n v="16.3"/>
        <x:n v="133.6"/>
        <x:n v="117.6"/>
        <x:n v="120.1"/>
        <x:n v="106"/>
        <x:n v="14.1"/>
        <x:n v="132.1"/>
        <x:n v="115.7"/>
        <x:n v="16.4"/>
        <x:n v="501.6"/>
        <x:n v="464.1"/>
        <x:n v="37.5"/>
        <x:n v="456.8"/>
        <x:n v="425"/>
        <x:n v="31.8"/>
        <x:n v="520.9"/>
        <x:n v="464.9"/>
        <x:n v="56"/>
        <x:n v="466.2"/>
        <x:n v="428.9"/>
        <x:n v="37.4"/>
        <x:n v="489.9"/>
        <x:n v="448.4"/>
        <x:n v="41.4"/>
        <x:n v="120.5"/>
        <x:n v="11.6"/>
        <x:n v="132.6"/>
        <x:n v="119.5"/>
        <x:n v="13.1"/>
        <x:n v="155.7"/>
        <x:n v="139.7"/>
        <x:n v="127.2"/>
        <x:n v="115.8"/>
        <x:n v="11.3"/>
        <x:n v="138"/>
        <x:n v="124.7"/>
        <x:n v="13.3"/>
        <x:n v="490.7"/>
        <x:n v="454.1"/>
        <x:n v="36.6"/>
        <x:n v="461.3"/>
        <x:n v="428.3"/>
        <x:n v="33.1"/>
        <x:n v="521.4"/>
        <x:n v="477.3"/>
        <x:n v="44.1"/>
        <x:n v="472.6"/>
        <x:n v="439"/>
        <x:n v="33.5"/>
        <x:n v="489.5"/>
        <x:n v="452.2"/>
        <x:n v="37.3"/>
        <x:n v="145.7"/>
        <x:n v="133.9"/>
        <x:n v="11.8"/>
        <x:n v="149.7"/>
        <x:n v="136.5"/>
        <x:n v="13.2"/>
        <x:n v="149.2"/>
        <x:n v="137.2"/>
        <x:n v="135.4"/>
        <x:n v="125.8"/>
        <x:n v="9.6"/>
        <x:n v="146.1"/>
        <x:n v="134.3"/>
        <x:n v="453"/>
        <x:n v="417.3"/>
        <x:n v="35.7"/>
        <x:n v="449.1"/>
        <x:n v="417.8"/>
        <x:n v="31.3"/>
        <x:n v="464.2"/>
        <x:n v="43.7"/>
        <x:n v="488.6"/>
        <x:n v="447.1"/>
        <x:n v="41.5"/>
        <x:n v="476.3"/>
        <x:n v="437.8"/>
        <x:n v="38.5"/>
        <x:n v="135"/>
        <x:n v="12.6"/>
        <x:n v="135.7"/>
        <x:n v="125.1"/>
        <x:n v="10.6"/>
        <x:n v="151.4"/>
        <x:n v="140"/>
        <x:n v="11.4"/>
        <x:n v="137.1"/>
        <x:n v="129"/>
        <x:n v="11.9"/>
        <x:n v="439.9"/>
        <x:n v="408.7"/>
        <x:n v="31.2"/>
        <x:n v="447.2"/>
        <x:n v="415.4"/>
        <x:n v="496.6"/>
        <x:n v="450.2"/>
        <x:n v="46.4"/>
        <x:n v="462.8"/>
        <x:n v="421.9"/>
        <x:n v="40.9"/>
        <x:n v="462.7"/>
        <x:n v="424.9"/>
        <x:n v="37.8"/>
        <x:n v="137.3"/>
        <x:n v="125.2"/>
        <x:n v="12.1"/>
        <x:n v="164.4"/>
        <x:n v="149.1"/>
        <x:n v="15.3"/>
        <x:n v="138.5"/>
        <x:n v="12.8"/>
        <x:n v="147.8"/>
        <x:n v="134.6"/>
        <x:n v="398.3"/>
        <x:n v="368.1"/>
        <x:n v="30.2"/>
        <x:n v="396.2"/>
        <x:n v="357.6"/>
        <x:n v="38.6"/>
        <x:n v="443.5"/>
        <x:n v="399"/>
        <x:n v="44.5"/>
        <x:n v="414.6"/>
        <x:n v="370.2"/>
        <x:n v="413.9"/>
        <x:n v="374.6"/>
        <x:n v="39.4"/>
        <x:n v="125.4"/>
        <x:n v="113.6"/>
        <x:n v="142.8"/>
        <x:n v="128.5"/>
        <x:n v="14.2"/>
        <x:n v="131.3"/>
        <x:n v="14.8"/>
        <x:n v="119.1"/>
        <x:n v="104.7"/>
        <x:n v="14.4"/>
        <x:n v="119.6"/>
        <x:n v="376.6"/>
        <x:n v="339.8"/>
        <x:n v="36.8"/>
        <x:n v="387.2"/>
        <x:n v="344.9"/>
        <x:n v="42.3"/>
        <x:n v="407.9"/>
        <x:n v="365.1"/>
        <x:n v="42.8"/>
        <x:n v="411.3"/>
        <x:n v="366.4"/>
        <x:n v="44.9"/>
        <x:n v="396.1"/>
        <x:n v="354.2"/>
        <x:n v="41.9"/>
        <x:n v="125.3"/>
        <x:n v="112.8"/>
        <x:n v="140.5"/>
        <x:n v="122.7"/>
        <x:n v="17.8"/>
        <x:n v="141.9"/>
        <x:n v="14.7"/>
        <x:n v="125.7"/>
        <x:n v="113.2"/>
        <x:n v="12.5"/>
        <x:n v="14.5"/>
        <x:n v="386.3"/>
        <x:n v="347.3"/>
        <x:n v="39"/>
        <x:n v="407.5"/>
        <x:n v="358.8"/>
        <x:n v="48.7"/>
        <x:n v="396.8"/>
        <x:n v="352"/>
        <x:n v="44.8"/>
        <x:n v="418"/>
        <x:n v="372.7"/>
        <x:n v="45.3"/>
        <x:n v="402.3"/>
        <x:n v="357.8"/>
        <x:n v="44.4"/>
        <x:n v="133.5"/>
        <x:n v="120"/>
        <x:n v="13.5"/>
        <x:n v="118.5"/>
        <x:n v="18.7"/>
        <x:n v="129.8"/>
        <x:n v="112.3"/>
        <x:n v="17.6"/>
        <x:n v="123.7"/>
        <x:n v="111.4"/>
        <x:n v="12.3"/>
        <x:n v="132"/>
        <x:n v="116.3"/>
        <x:n v="15.7"/>
        <x:n v="388.5"/>
        <x:n v="346.8"/>
        <x:n v="41.7"/>
        <x:n v="378.7"/>
        <x:n v="334.1"/>
        <x:n v="44.6"/>
        <x:n v="386"/>
        <x:n v="340.1"/>
        <x:n v="45.9"/>
        <x:n v="392.6"/>
        <x:n v="345.7"/>
        <x:n v="46.9"/>
        <x:n v="387.9"/>
        <x:n v="342.9"/>
        <x:n v="45"/>
        <x:n v="129.9"/>
        <x:n v="113.9"/>
        <x:n v="15.9"/>
        <x:n v="104.1"/>
        <x:n v="134"/>
        <x:n v="116.1"/>
        <x:n v="17.9"/>
        <x:n v="127.5"/>
        <x:n v="112.1"/>
        <x:n v="129.5"/>
        <x:n v="112.4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6C1"/>
    <s v="Hospital Admissions (Number)"/>
    <s v="2006"/>
    <s v="2006"/>
    <s v="-"/>
    <s v="All admissions"/>
    <s v="X01"/>
    <s v="HSE-Dublin/Mid-Leinster"/>
    <s v="-"/>
    <s v="Voluntary and involuntary"/>
    <s v="Number"/>
    <n v="6129"/>
  </r>
  <r>
    <s v="HRA26C1"/>
    <s v="Hospital Admissions (Number)"/>
    <s v="2006"/>
    <s v="2006"/>
    <s v="-"/>
    <s v="All admissions"/>
    <s v="X01"/>
    <s v="HSE-Dublin/Mid-Leinster"/>
    <s v="01"/>
    <s v="Voluntary"/>
    <s v="Number"/>
    <n v="5567"/>
  </r>
  <r>
    <s v="HRA26C1"/>
    <s v="Hospital Admissions (Number)"/>
    <s v="2006"/>
    <s v="2006"/>
    <s v="-"/>
    <s v="All admissions"/>
    <s v="X01"/>
    <s v="HSE-Dublin/Mid-Leinster"/>
    <s v="02"/>
    <s v="Involuntary"/>
    <s v="Number"/>
    <n v="562"/>
  </r>
  <r>
    <s v="HRA26C1"/>
    <s v="Hospital Admissions (Number)"/>
    <s v="2006"/>
    <s v="2006"/>
    <s v="-"/>
    <s v="All admissions"/>
    <s v="X02"/>
    <s v="HSE-Dublin/North-East"/>
    <s v="-"/>
    <s v="Voluntary and involuntary"/>
    <s v="Number"/>
    <n v="4154"/>
  </r>
  <r>
    <s v="HRA26C1"/>
    <s v="Hospital Admissions (Number)"/>
    <s v="2006"/>
    <s v="2006"/>
    <s v="-"/>
    <s v="All admissions"/>
    <s v="X02"/>
    <s v="HSE-Dublin/North-East"/>
    <s v="01"/>
    <s v="Voluntary"/>
    <s v="Number"/>
    <n v="3780"/>
  </r>
  <r>
    <s v="HRA26C1"/>
    <s v="Hospital Admissions (Number)"/>
    <s v="2006"/>
    <s v="2006"/>
    <s v="-"/>
    <s v="All admissions"/>
    <s v="X02"/>
    <s v="HSE-Dublin/North-East"/>
    <s v="02"/>
    <s v="Involuntary"/>
    <s v="Number"/>
    <n v="374"/>
  </r>
  <r>
    <s v="HRA26C1"/>
    <s v="Hospital Admissions (Number)"/>
    <s v="2006"/>
    <s v="2006"/>
    <s v="-"/>
    <s v="All admissions"/>
    <s v="X03"/>
    <s v="HSE-South"/>
    <s v="-"/>
    <s v="Voluntary and involuntary"/>
    <s v="Number"/>
    <n v="5125"/>
  </r>
  <r>
    <s v="HRA26C1"/>
    <s v="Hospital Admissions (Number)"/>
    <s v="2006"/>
    <s v="2006"/>
    <s v="-"/>
    <s v="All admissions"/>
    <s v="X03"/>
    <s v="HSE-South"/>
    <s v="01"/>
    <s v="Voluntary"/>
    <s v="Number"/>
    <n v="4452"/>
  </r>
  <r>
    <s v="HRA26C1"/>
    <s v="Hospital Admissions (Number)"/>
    <s v="2006"/>
    <s v="2006"/>
    <s v="-"/>
    <s v="All admissions"/>
    <s v="X03"/>
    <s v="HSE-South"/>
    <s v="02"/>
    <s v="Involuntary"/>
    <s v="Number"/>
    <n v="673"/>
  </r>
  <r>
    <s v="HRA26C1"/>
    <s v="Hospital Admissions (Number)"/>
    <s v="2006"/>
    <s v="2006"/>
    <s v="-"/>
    <s v="All admissions"/>
    <s v="X04"/>
    <s v="HSE-West"/>
    <s v="-"/>
    <s v="Voluntary and involuntary"/>
    <s v="Number"/>
    <n v="4819"/>
  </r>
  <r>
    <s v="HRA26C1"/>
    <s v="Hospital Admissions (Number)"/>
    <s v="2006"/>
    <s v="2006"/>
    <s v="-"/>
    <s v="All admissions"/>
    <s v="X04"/>
    <s v="HSE-West"/>
    <s v="01"/>
    <s v="Voluntary"/>
    <s v="Number"/>
    <n v="4268"/>
  </r>
  <r>
    <s v="HRA26C1"/>
    <s v="Hospital Admissions (Number)"/>
    <s v="2006"/>
    <s v="2006"/>
    <s v="-"/>
    <s v="All admissions"/>
    <s v="X04"/>
    <s v="HSE-West"/>
    <s v="02"/>
    <s v="Involuntary"/>
    <s v="Number"/>
    <n v="551"/>
  </r>
  <r>
    <s v="HRA26C1"/>
    <s v="Hospital Admissions (Number)"/>
    <s v="2006"/>
    <s v="2006"/>
    <s v="-"/>
    <s v="All admissions"/>
    <s v="X06"/>
    <s v="Non-residents"/>
    <s v="-"/>
    <s v="Voluntary and involuntary"/>
    <s v="Number"/>
    <n v="61"/>
  </r>
  <r>
    <s v="HRA26C1"/>
    <s v="Hospital Admissions (Number)"/>
    <s v="2006"/>
    <s v="2006"/>
    <s v="-"/>
    <s v="All admissions"/>
    <s v="X06"/>
    <s v="Non-residents"/>
    <s v="01"/>
    <s v="Voluntary"/>
    <s v="Number"/>
    <n v="51"/>
  </r>
  <r>
    <s v="HRA26C1"/>
    <s v="Hospital Admissions (Number)"/>
    <s v="2006"/>
    <s v="2006"/>
    <s v="-"/>
    <s v="All admissions"/>
    <s v="X06"/>
    <s v="Non-residents"/>
    <s v="02"/>
    <s v="Involuntary"/>
    <s v="Number"/>
    <n v="10"/>
  </r>
  <r>
    <s v="HRA26C1"/>
    <s v="Hospital Admissions (Number)"/>
    <s v="2006"/>
    <s v="2006"/>
    <s v="-"/>
    <s v="All admissions"/>
    <s v="X23"/>
    <s v="All HSE areas incl. non-residents"/>
    <s v="-"/>
    <s v="Voluntary and involuntary"/>
    <s v="Number"/>
    <n v="20288"/>
  </r>
  <r>
    <s v="HRA26C1"/>
    <s v="Hospital Admissions (Number)"/>
    <s v="2006"/>
    <s v="2006"/>
    <s v="-"/>
    <s v="All admissions"/>
    <s v="X23"/>
    <s v="All HSE areas incl. non-residents"/>
    <s v="01"/>
    <s v="Voluntary"/>
    <s v="Number"/>
    <n v="18118"/>
  </r>
  <r>
    <s v="HRA26C1"/>
    <s v="Hospital Admissions (Number)"/>
    <s v="2006"/>
    <s v="2006"/>
    <s v="-"/>
    <s v="All admissions"/>
    <s v="X23"/>
    <s v="All HSE areas incl. non-residents"/>
    <s v="02"/>
    <s v="Involuntary"/>
    <s v="Number"/>
    <n v="2170"/>
  </r>
  <r>
    <s v="HRA26C1"/>
    <s v="Hospital Admissions (Number)"/>
    <s v="2006"/>
    <s v="2006"/>
    <s v="01"/>
    <s v="First admissions"/>
    <s v="X01"/>
    <s v="HSE-Dublin/Mid-Leinster"/>
    <s v="-"/>
    <s v="Voluntary and involuntary"/>
    <s v="Number"/>
    <n v="1718"/>
  </r>
  <r>
    <s v="HRA26C1"/>
    <s v="Hospital Admissions (Number)"/>
    <s v="2006"/>
    <s v="2006"/>
    <s v="01"/>
    <s v="First admissions"/>
    <s v="X01"/>
    <s v="HSE-Dublin/Mid-Leinster"/>
    <s v="01"/>
    <s v="Voluntary"/>
    <s v="Number"/>
    <n v="1494"/>
  </r>
  <r>
    <s v="HRA26C1"/>
    <s v="Hospital Admissions (Number)"/>
    <s v="2006"/>
    <s v="2006"/>
    <s v="01"/>
    <s v="First admissions"/>
    <s v="X01"/>
    <s v="HSE-Dublin/Mid-Leinster"/>
    <s v="02"/>
    <s v="Involuntary"/>
    <s v="Number"/>
    <n v="224"/>
  </r>
  <r>
    <s v="HRA26C1"/>
    <s v="Hospital Admissions (Number)"/>
    <s v="2006"/>
    <s v="2006"/>
    <s v="01"/>
    <s v="First admissions"/>
    <s v="X02"/>
    <s v="HSE-Dublin/North-East"/>
    <s v="-"/>
    <s v="Voluntary and involuntary"/>
    <s v="Number"/>
    <n v="1184"/>
  </r>
  <r>
    <s v="HRA26C1"/>
    <s v="Hospital Admissions (Number)"/>
    <s v="2006"/>
    <s v="2006"/>
    <s v="01"/>
    <s v="First admissions"/>
    <s v="X02"/>
    <s v="HSE-Dublin/North-East"/>
    <s v="01"/>
    <s v="Voluntary"/>
    <s v="Number"/>
    <n v="1033"/>
  </r>
  <r>
    <s v="HRA26C1"/>
    <s v="Hospital Admissions (Number)"/>
    <s v="2006"/>
    <s v="2006"/>
    <s v="01"/>
    <s v="First admissions"/>
    <s v="X02"/>
    <s v="HSE-Dublin/North-East"/>
    <s v="02"/>
    <s v="Involuntary"/>
    <s v="Number"/>
    <n v="151"/>
  </r>
  <r>
    <s v="HRA26C1"/>
    <s v="Hospital Admissions (Number)"/>
    <s v="2006"/>
    <s v="2006"/>
    <s v="01"/>
    <s v="First admissions"/>
    <s v="X03"/>
    <s v="HSE-South"/>
    <s v="-"/>
    <s v="Voluntary and involuntary"/>
    <s v="Number"/>
    <n v="1445"/>
  </r>
  <r>
    <s v="HRA26C1"/>
    <s v="Hospital Admissions (Number)"/>
    <s v="2006"/>
    <s v="2006"/>
    <s v="01"/>
    <s v="First admissions"/>
    <s v="X03"/>
    <s v="HSE-South"/>
    <s v="01"/>
    <s v="Voluntary"/>
    <s v="Number"/>
    <n v="1272"/>
  </r>
  <r>
    <s v="HRA26C1"/>
    <s v="Hospital Admissions (Number)"/>
    <s v="2006"/>
    <s v="2006"/>
    <s v="01"/>
    <s v="First admissions"/>
    <s v="X03"/>
    <s v="HSE-South"/>
    <s v="02"/>
    <s v="Involuntary"/>
    <s v="Number"/>
    <n v="173"/>
  </r>
  <r>
    <s v="HRA26C1"/>
    <s v="Hospital Admissions (Number)"/>
    <s v="2006"/>
    <s v="2006"/>
    <s v="01"/>
    <s v="First admissions"/>
    <s v="X04"/>
    <s v="HSE-West"/>
    <s v="-"/>
    <s v="Voluntary and involuntary"/>
    <s v="Number"/>
    <n v="1217"/>
  </r>
  <r>
    <s v="HRA26C1"/>
    <s v="Hospital Admissions (Number)"/>
    <s v="2006"/>
    <s v="2006"/>
    <s v="01"/>
    <s v="First admissions"/>
    <s v="X04"/>
    <s v="HSE-West"/>
    <s v="01"/>
    <s v="Voluntary"/>
    <s v="Number"/>
    <n v="1074"/>
  </r>
  <r>
    <s v="HRA26C1"/>
    <s v="Hospital Admissions (Number)"/>
    <s v="2006"/>
    <s v="2006"/>
    <s v="01"/>
    <s v="First admissions"/>
    <s v="X04"/>
    <s v="HSE-West"/>
    <s v="02"/>
    <s v="Involuntary"/>
    <s v="Number"/>
    <n v="143"/>
  </r>
  <r>
    <s v="HRA26C1"/>
    <s v="Hospital Admissions (Number)"/>
    <s v="2006"/>
    <s v="2006"/>
    <s v="01"/>
    <s v="First admissions"/>
    <s v="X06"/>
    <s v="Non-residents"/>
    <s v="-"/>
    <s v="Voluntary and involuntary"/>
    <s v="Number"/>
    <n v="37"/>
  </r>
  <r>
    <s v="HRA26C1"/>
    <s v="Hospital Admissions (Number)"/>
    <s v="2006"/>
    <s v="2006"/>
    <s v="01"/>
    <s v="First admissions"/>
    <s v="X06"/>
    <s v="Non-residents"/>
    <s v="01"/>
    <s v="Voluntary"/>
    <s v="Number"/>
    <n v="31"/>
  </r>
  <r>
    <s v="HRA26C1"/>
    <s v="Hospital Admissions (Number)"/>
    <s v="2006"/>
    <s v="2006"/>
    <s v="01"/>
    <s v="First admissions"/>
    <s v="X06"/>
    <s v="Non-residents"/>
    <s v="02"/>
    <s v="Involuntary"/>
    <s v="Number"/>
    <n v="6"/>
  </r>
  <r>
    <s v="HRA26C1"/>
    <s v="Hospital Admissions (Number)"/>
    <s v="2006"/>
    <s v="2006"/>
    <s v="01"/>
    <s v="First admissions"/>
    <s v="X23"/>
    <s v="All HSE areas incl. non-residents"/>
    <s v="-"/>
    <s v="Voluntary and involuntary"/>
    <s v="Number"/>
    <n v="5601"/>
  </r>
  <r>
    <s v="HRA26C1"/>
    <s v="Hospital Admissions (Number)"/>
    <s v="2006"/>
    <s v="2006"/>
    <s v="01"/>
    <s v="First admissions"/>
    <s v="X23"/>
    <s v="All HSE areas incl. non-residents"/>
    <s v="01"/>
    <s v="Voluntary"/>
    <s v="Number"/>
    <n v="4904"/>
  </r>
  <r>
    <s v="HRA26C1"/>
    <s v="Hospital Admissions (Number)"/>
    <s v="2006"/>
    <s v="2006"/>
    <s v="01"/>
    <s v="First admissions"/>
    <s v="X23"/>
    <s v="All HSE areas incl. non-residents"/>
    <s v="02"/>
    <s v="Involuntary"/>
    <s v="Number"/>
    <n v="697"/>
  </r>
  <r>
    <s v="HRA26C1"/>
    <s v="Hospital Admissions (Number)"/>
    <s v="2007"/>
    <s v="2007"/>
    <s v="-"/>
    <s v="All admissions"/>
    <s v="X01"/>
    <s v="HSE-Dublin/Mid-Leinster"/>
    <s v="-"/>
    <s v="Voluntary and involuntary"/>
    <s v="Number"/>
    <n v="6115"/>
  </r>
  <r>
    <s v="HRA26C1"/>
    <s v="Hospital Admissions (Number)"/>
    <s v="2007"/>
    <s v="2007"/>
    <s v="-"/>
    <s v="All admissions"/>
    <s v="X01"/>
    <s v="HSE-Dublin/Mid-Leinster"/>
    <s v="01"/>
    <s v="Voluntary"/>
    <s v="Number"/>
    <n v="5658"/>
  </r>
  <r>
    <s v="HRA26C1"/>
    <s v="Hospital Admissions (Number)"/>
    <s v="2007"/>
    <s v="2007"/>
    <s v="-"/>
    <s v="All admissions"/>
    <s v="X01"/>
    <s v="HSE-Dublin/Mid-Leinster"/>
    <s v="02"/>
    <s v="Involuntary"/>
    <s v="Number"/>
    <n v="457"/>
  </r>
  <r>
    <s v="HRA26C1"/>
    <s v="Hospital Admissions (Number)"/>
    <s v="2007"/>
    <s v="2007"/>
    <s v="-"/>
    <s v="All admissions"/>
    <s v="X02"/>
    <s v="HSE-Dublin/North-East"/>
    <s v="-"/>
    <s v="Voluntary and involuntary"/>
    <s v="Number"/>
    <n v="4226"/>
  </r>
  <r>
    <s v="HRA26C1"/>
    <s v="Hospital Admissions (Number)"/>
    <s v="2007"/>
    <s v="2007"/>
    <s v="-"/>
    <s v="All admissions"/>
    <s v="X02"/>
    <s v="HSE-Dublin/North-East"/>
    <s v="01"/>
    <s v="Voluntary"/>
    <s v="Number"/>
    <n v="3932"/>
  </r>
  <r>
    <s v="HRA26C1"/>
    <s v="Hospital Admissions (Number)"/>
    <s v="2007"/>
    <s v="2007"/>
    <s v="-"/>
    <s v="All admissions"/>
    <s v="X02"/>
    <s v="HSE-Dublin/North-East"/>
    <s v="02"/>
    <s v="Involuntary"/>
    <s v="Number"/>
    <n v="294"/>
  </r>
  <r>
    <s v="HRA26C1"/>
    <s v="Hospital Admissions (Number)"/>
    <s v="2007"/>
    <s v="2007"/>
    <s v="-"/>
    <s v="All admissions"/>
    <s v="X03"/>
    <s v="HSE-South"/>
    <s v="-"/>
    <s v="Voluntary and involuntary"/>
    <s v="Number"/>
    <n v="5636"/>
  </r>
  <r>
    <s v="HRA26C1"/>
    <s v="Hospital Admissions (Number)"/>
    <s v="2007"/>
    <s v="2007"/>
    <s v="-"/>
    <s v="All admissions"/>
    <s v="X03"/>
    <s v="HSE-South"/>
    <s v="01"/>
    <s v="Voluntary"/>
    <s v="Number"/>
    <n v="5030"/>
  </r>
  <r>
    <s v="HRA26C1"/>
    <s v="Hospital Admissions (Number)"/>
    <s v="2007"/>
    <s v="2007"/>
    <s v="-"/>
    <s v="All admissions"/>
    <s v="X03"/>
    <s v="HSE-South"/>
    <s v="02"/>
    <s v="Involuntary"/>
    <s v="Number"/>
    <n v="606"/>
  </r>
  <r>
    <s v="HRA26C1"/>
    <s v="Hospital Admissions (Number)"/>
    <s v="2007"/>
    <s v="2007"/>
    <s v="-"/>
    <s v="All admissions"/>
    <s v="X04"/>
    <s v="HSE-West"/>
    <s v="-"/>
    <s v="Voluntary and involuntary"/>
    <s v="Number"/>
    <n v="4726"/>
  </r>
  <r>
    <s v="HRA26C1"/>
    <s v="Hospital Admissions (Number)"/>
    <s v="2007"/>
    <s v="2007"/>
    <s v="-"/>
    <s v="All admissions"/>
    <s v="X04"/>
    <s v="HSE-West"/>
    <s v="01"/>
    <s v="Voluntary"/>
    <s v="Number"/>
    <n v="4347"/>
  </r>
  <r>
    <s v="HRA26C1"/>
    <s v="Hospital Admissions (Number)"/>
    <s v="2007"/>
    <s v="2007"/>
    <s v="-"/>
    <s v="All admissions"/>
    <s v="X04"/>
    <s v="HSE-West"/>
    <s v="02"/>
    <s v="Involuntary"/>
    <s v="Number"/>
    <n v="379"/>
  </r>
  <r>
    <s v="HRA26C1"/>
    <s v="Hospital Admissions (Number)"/>
    <s v="2007"/>
    <s v="2007"/>
    <s v="-"/>
    <s v="All admissions"/>
    <s v="X06"/>
    <s v="Non-residents"/>
    <s v="-"/>
    <s v="Voluntary and involuntary"/>
    <s v="Number"/>
    <n v="66"/>
  </r>
  <r>
    <s v="HRA26C1"/>
    <s v="Hospital Admissions (Number)"/>
    <s v="2007"/>
    <s v="2007"/>
    <s v="-"/>
    <s v="All admissions"/>
    <s v="X06"/>
    <s v="Non-residents"/>
    <s v="01"/>
    <s v="Voluntary"/>
    <s v="Number"/>
    <n v="46"/>
  </r>
  <r>
    <s v="HRA26C1"/>
    <s v="Hospital Admissions (Number)"/>
    <s v="2007"/>
    <s v="2007"/>
    <s v="-"/>
    <s v="All admissions"/>
    <s v="X06"/>
    <s v="Non-residents"/>
    <s v="02"/>
    <s v="Involuntary"/>
    <s v="Number"/>
    <n v="20"/>
  </r>
  <r>
    <s v="HRA26C1"/>
    <s v="Hospital Admissions (Number)"/>
    <s v="2007"/>
    <s v="2007"/>
    <s v="-"/>
    <s v="All admissions"/>
    <s v="X23"/>
    <s v="All HSE areas incl. non-residents"/>
    <s v="-"/>
    <s v="Voluntary and involuntary"/>
    <s v="Number"/>
    <n v="20769"/>
  </r>
  <r>
    <s v="HRA26C1"/>
    <s v="Hospital Admissions (Number)"/>
    <s v="2007"/>
    <s v="2007"/>
    <s v="-"/>
    <s v="All admissions"/>
    <s v="X23"/>
    <s v="All HSE areas incl. non-residents"/>
    <s v="01"/>
    <s v="Voluntary"/>
    <s v="Number"/>
    <n v="19013"/>
  </r>
  <r>
    <s v="HRA26C1"/>
    <s v="Hospital Admissions (Number)"/>
    <s v="2007"/>
    <s v="2007"/>
    <s v="-"/>
    <s v="All admissions"/>
    <s v="X23"/>
    <s v="All HSE areas incl. non-residents"/>
    <s v="02"/>
    <s v="Involuntary"/>
    <s v="Number"/>
    <n v="1756"/>
  </r>
  <r>
    <s v="HRA26C1"/>
    <s v="Hospital Admissions (Number)"/>
    <s v="2007"/>
    <s v="2007"/>
    <s v="01"/>
    <s v="First admissions"/>
    <s v="X01"/>
    <s v="HSE-Dublin/Mid-Leinster"/>
    <s v="-"/>
    <s v="Voluntary and involuntary"/>
    <s v="Number"/>
    <n v="1610"/>
  </r>
  <r>
    <s v="HRA26C1"/>
    <s v="Hospital Admissions (Number)"/>
    <s v="2007"/>
    <s v="2007"/>
    <s v="01"/>
    <s v="First admissions"/>
    <s v="X01"/>
    <s v="HSE-Dublin/Mid-Leinster"/>
    <s v="01"/>
    <s v="Voluntary"/>
    <s v="Number"/>
    <n v="1469"/>
  </r>
  <r>
    <s v="HRA26C1"/>
    <s v="Hospital Admissions (Number)"/>
    <s v="2007"/>
    <s v="2007"/>
    <s v="01"/>
    <s v="First admissions"/>
    <s v="X01"/>
    <s v="HSE-Dublin/Mid-Leinster"/>
    <s v="02"/>
    <s v="Involuntary"/>
    <s v="Number"/>
    <n v="141"/>
  </r>
  <r>
    <s v="HRA26C1"/>
    <s v="Hospital Admissions (Number)"/>
    <s v="2007"/>
    <s v="2007"/>
    <s v="01"/>
    <s v="First admissions"/>
    <s v="X02"/>
    <s v="HSE-Dublin/North-East"/>
    <s v="-"/>
    <s v="Voluntary and involuntary"/>
    <s v="Number"/>
    <n v="1227"/>
  </r>
  <r>
    <s v="HRA26C1"/>
    <s v="Hospital Admissions (Number)"/>
    <s v="2007"/>
    <s v="2007"/>
    <s v="01"/>
    <s v="First admissions"/>
    <s v="X02"/>
    <s v="HSE-Dublin/North-East"/>
    <s v="01"/>
    <s v="Voluntary"/>
    <s v="Number"/>
    <n v="1106"/>
  </r>
  <r>
    <s v="HRA26C1"/>
    <s v="Hospital Admissions (Number)"/>
    <s v="2007"/>
    <s v="2007"/>
    <s v="01"/>
    <s v="First admissions"/>
    <s v="X02"/>
    <s v="HSE-Dublin/North-East"/>
    <s v="02"/>
    <s v="Involuntary"/>
    <s v="Number"/>
    <n v="121"/>
  </r>
  <r>
    <s v="HRA26C1"/>
    <s v="Hospital Admissions (Number)"/>
    <s v="2007"/>
    <s v="2007"/>
    <s v="01"/>
    <s v="First admissions"/>
    <s v="X03"/>
    <s v="HSE-South"/>
    <s v="-"/>
    <s v="Voluntary and involuntary"/>
    <s v="Number"/>
    <n v="1685"/>
  </r>
  <r>
    <s v="HRA26C1"/>
    <s v="Hospital Admissions (Number)"/>
    <s v="2007"/>
    <s v="2007"/>
    <s v="01"/>
    <s v="First admissions"/>
    <s v="X03"/>
    <s v="HSE-South"/>
    <s v="01"/>
    <s v="Voluntary"/>
    <s v="Number"/>
    <n v="1512"/>
  </r>
  <r>
    <s v="HRA26C1"/>
    <s v="Hospital Admissions (Number)"/>
    <s v="2007"/>
    <s v="2007"/>
    <s v="01"/>
    <s v="First admissions"/>
    <s v="X03"/>
    <s v="HSE-South"/>
    <s v="02"/>
    <s v="Involuntary"/>
    <s v="Number"/>
    <n v="173"/>
  </r>
  <r>
    <s v="HRA26C1"/>
    <s v="Hospital Admissions (Number)"/>
    <s v="2007"/>
    <s v="2007"/>
    <s v="01"/>
    <s v="First admissions"/>
    <s v="X04"/>
    <s v="HSE-West"/>
    <s v="-"/>
    <s v="Voluntary and involuntary"/>
    <s v="Number"/>
    <n v="1289"/>
  </r>
  <r>
    <s v="HRA26C1"/>
    <s v="Hospital Admissions (Number)"/>
    <s v="2007"/>
    <s v="2007"/>
    <s v="01"/>
    <s v="First admissions"/>
    <s v="X04"/>
    <s v="HSE-West"/>
    <s v="01"/>
    <s v="Voluntary"/>
    <s v="Number"/>
    <n v="1174"/>
  </r>
  <r>
    <s v="HRA26C1"/>
    <s v="Hospital Admissions (Number)"/>
    <s v="2007"/>
    <s v="2007"/>
    <s v="01"/>
    <s v="First admissions"/>
    <s v="X04"/>
    <s v="HSE-West"/>
    <s v="02"/>
    <s v="Involuntary"/>
    <s v="Number"/>
    <n v="115"/>
  </r>
  <r>
    <s v="HRA26C1"/>
    <s v="Hospital Admissions (Number)"/>
    <s v="2007"/>
    <s v="2007"/>
    <s v="01"/>
    <s v="First admissions"/>
    <s v="X06"/>
    <s v="Non-residents"/>
    <s v="-"/>
    <s v="Voluntary and involuntary"/>
    <s v="Number"/>
    <n v="42"/>
  </r>
  <r>
    <s v="HRA26C1"/>
    <s v="Hospital Admissions (Number)"/>
    <s v="2007"/>
    <s v="2007"/>
    <s v="01"/>
    <s v="First admissions"/>
    <s v="X06"/>
    <s v="Non-residents"/>
    <s v="01"/>
    <s v="Voluntary"/>
    <s v="Number"/>
    <n v="27"/>
  </r>
  <r>
    <s v="HRA26C1"/>
    <s v="Hospital Admissions (Number)"/>
    <s v="2007"/>
    <s v="2007"/>
    <s v="01"/>
    <s v="First admissions"/>
    <s v="X06"/>
    <s v="Non-residents"/>
    <s v="02"/>
    <s v="Involuntary"/>
    <s v="Number"/>
    <n v="15"/>
  </r>
  <r>
    <s v="HRA26C1"/>
    <s v="Hospital Admissions (Number)"/>
    <s v="2007"/>
    <s v="2007"/>
    <s v="01"/>
    <s v="First admissions"/>
    <s v="X23"/>
    <s v="All HSE areas incl. non-residents"/>
    <s v="-"/>
    <s v="Voluntary and involuntary"/>
    <s v="Number"/>
    <n v="5853"/>
  </r>
  <r>
    <s v="HRA26C1"/>
    <s v="Hospital Admissions (Number)"/>
    <s v="2007"/>
    <s v="2007"/>
    <s v="01"/>
    <s v="First admissions"/>
    <s v="X23"/>
    <s v="All HSE areas incl. non-residents"/>
    <s v="01"/>
    <s v="Voluntary"/>
    <s v="Number"/>
    <n v="5288"/>
  </r>
  <r>
    <s v="HRA26C1"/>
    <s v="Hospital Admissions (Number)"/>
    <s v="2007"/>
    <s v="2007"/>
    <s v="01"/>
    <s v="First admissions"/>
    <s v="X23"/>
    <s v="All HSE areas incl. non-residents"/>
    <s v="02"/>
    <s v="Involuntary"/>
    <s v="Number"/>
    <n v="565"/>
  </r>
  <r>
    <s v="HRA26C1"/>
    <s v="Hospital Admissions (Number)"/>
    <s v="2008"/>
    <s v="2008"/>
    <s v="-"/>
    <s v="All admissions"/>
    <s v="X01"/>
    <s v="HSE-Dublin/Mid-Leinster"/>
    <s v="-"/>
    <s v="Voluntary and involuntary"/>
    <s v="Number"/>
    <n v="5982"/>
  </r>
  <r>
    <s v="HRA26C1"/>
    <s v="Hospital Admissions (Number)"/>
    <s v="2008"/>
    <s v="2008"/>
    <s v="-"/>
    <s v="All admissions"/>
    <s v="X01"/>
    <s v="HSE-Dublin/Mid-Leinster"/>
    <s v="01"/>
    <s v="Voluntary"/>
    <s v="Number"/>
    <n v="5536"/>
  </r>
  <r>
    <s v="HRA26C1"/>
    <s v="Hospital Admissions (Number)"/>
    <s v="2008"/>
    <s v="2008"/>
    <s v="-"/>
    <s v="All admissions"/>
    <s v="X01"/>
    <s v="HSE-Dublin/Mid-Leinster"/>
    <s v="02"/>
    <s v="Involuntary"/>
    <s v="Number"/>
    <n v="446"/>
  </r>
  <r>
    <s v="HRA26C1"/>
    <s v="Hospital Admissions (Number)"/>
    <s v="2008"/>
    <s v="2008"/>
    <s v="-"/>
    <s v="All admissions"/>
    <s v="X02"/>
    <s v="HSE-Dublin/North-East"/>
    <s v="-"/>
    <s v="Voluntary and involuntary"/>
    <s v="Number"/>
    <n v="4268"/>
  </r>
  <r>
    <s v="HRA26C1"/>
    <s v="Hospital Admissions (Number)"/>
    <s v="2008"/>
    <s v="2008"/>
    <s v="-"/>
    <s v="All admissions"/>
    <s v="X02"/>
    <s v="HSE-Dublin/North-East"/>
    <s v="01"/>
    <s v="Voluntary"/>
    <s v="Number"/>
    <n v="3962"/>
  </r>
  <r>
    <s v="HRA26C1"/>
    <s v="Hospital Admissions (Number)"/>
    <s v="2008"/>
    <s v="2008"/>
    <s v="-"/>
    <s v="All admissions"/>
    <s v="X02"/>
    <s v="HSE-Dublin/North-East"/>
    <s v="02"/>
    <s v="Involuntary"/>
    <s v="Number"/>
    <n v="306"/>
  </r>
  <r>
    <s v="HRA26C1"/>
    <s v="Hospital Admissions (Number)"/>
    <s v="2008"/>
    <s v="2008"/>
    <s v="-"/>
    <s v="All admissions"/>
    <s v="X03"/>
    <s v="HSE-South"/>
    <s v="-"/>
    <s v="Voluntary and involuntary"/>
    <s v="Number"/>
    <n v="5641"/>
  </r>
  <r>
    <s v="HRA26C1"/>
    <s v="Hospital Admissions (Number)"/>
    <s v="2008"/>
    <s v="2008"/>
    <s v="-"/>
    <s v="All admissions"/>
    <s v="X03"/>
    <s v="HSE-South"/>
    <s v="01"/>
    <s v="Voluntary"/>
    <s v="Number"/>
    <n v="5164"/>
  </r>
  <r>
    <s v="HRA26C1"/>
    <s v="Hospital Admissions (Number)"/>
    <s v="2008"/>
    <s v="2008"/>
    <s v="-"/>
    <s v="All admissions"/>
    <s v="X03"/>
    <s v="HSE-South"/>
    <s v="02"/>
    <s v="Involuntary"/>
    <s v="Number"/>
    <n v="477"/>
  </r>
  <r>
    <s v="HRA26C1"/>
    <s v="Hospital Admissions (Number)"/>
    <s v="2008"/>
    <s v="2008"/>
    <s v="-"/>
    <s v="All admissions"/>
    <s v="X04"/>
    <s v="HSE-West"/>
    <s v="-"/>
    <s v="Voluntary and involuntary"/>
    <s v="Number"/>
    <n v="4790"/>
  </r>
  <r>
    <s v="HRA26C1"/>
    <s v="Hospital Admissions (Number)"/>
    <s v="2008"/>
    <s v="2008"/>
    <s v="-"/>
    <s v="All admissions"/>
    <s v="X04"/>
    <s v="HSE-West"/>
    <s v="01"/>
    <s v="Voluntary"/>
    <s v="Number"/>
    <n v="4450"/>
  </r>
  <r>
    <s v="HRA26C1"/>
    <s v="Hospital Admissions (Number)"/>
    <s v="2008"/>
    <s v="2008"/>
    <s v="-"/>
    <s v="All admissions"/>
    <s v="X04"/>
    <s v="HSE-West"/>
    <s v="02"/>
    <s v="Involuntary"/>
    <s v="Number"/>
    <n v="340"/>
  </r>
  <r>
    <s v="HRA26C1"/>
    <s v="Hospital Admissions (Number)"/>
    <s v="2008"/>
    <s v="2008"/>
    <s v="-"/>
    <s v="All admissions"/>
    <s v="X06"/>
    <s v="Non-residents"/>
    <s v="-"/>
    <s v="Voluntary and involuntary"/>
    <s v="Number"/>
    <n v="71"/>
  </r>
  <r>
    <s v="HRA26C1"/>
    <s v="Hospital Admissions (Number)"/>
    <s v="2008"/>
    <s v="2008"/>
    <s v="-"/>
    <s v="All admissions"/>
    <s v="X06"/>
    <s v="Non-residents"/>
    <s v="01"/>
    <s v="Voluntary"/>
    <s v="Number"/>
    <n v="59"/>
  </r>
  <r>
    <s v="HRA26C1"/>
    <s v="Hospital Admissions (Number)"/>
    <s v="2008"/>
    <s v="2008"/>
    <s v="-"/>
    <s v="All admissions"/>
    <s v="X06"/>
    <s v="Non-residents"/>
    <s v="02"/>
    <s v="Involuntary"/>
    <s v="Number"/>
    <n v="12"/>
  </r>
  <r>
    <s v="HRA26C1"/>
    <s v="Hospital Admissions (Number)"/>
    <s v="2008"/>
    <s v="2008"/>
    <s v="-"/>
    <s v="All admissions"/>
    <s v="X23"/>
    <s v="All HSE areas incl. non-residents"/>
    <s v="-"/>
    <s v="Voluntary and involuntary"/>
    <s v="Number"/>
    <n v="20752"/>
  </r>
  <r>
    <s v="HRA26C1"/>
    <s v="Hospital Admissions (Number)"/>
    <s v="2008"/>
    <s v="2008"/>
    <s v="-"/>
    <s v="All admissions"/>
    <s v="X23"/>
    <s v="All HSE areas incl. non-residents"/>
    <s v="01"/>
    <s v="Voluntary"/>
    <s v="Number"/>
    <n v="19171"/>
  </r>
  <r>
    <s v="HRA26C1"/>
    <s v="Hospital Admissions (Number)"/>
    <s v="2008"/>
    <s v="2008"/>
    <s v="-"/>
    <s v="All admissions"/>
    <s v="X23"/>
    <s v="All HSE areas incl. non-residents"/>
    <s v="02"/>
    <s v="Involuntary"/>
    <s v="Number"/>
    <n v="1581"/>
  </r>
  <r>
    <s v="HRA26C1"/>
    <s v="Hospital Admissions (Number)"/>
    <s v="2008"/>
    <s v="2008"/>
    <s v="01"/>
    <s v="First admissions"/>
    <s v="X01"/>
    <s v="HSE-Dublin/Mid-Leinster"/>
    <s v="-"/>
    <s v="Voluntary and involuntary"/>
    <s v="Number"/>
    <n v="1776"/>
  </r>
  <r>
    <s v="HRA26C1"/>
    <s v="Hospital Admissions (Number)"/>
    <s v="2008"/>
    <s v="2008"/>
    <s v="01"/>
    <s v="First admissions"/>
    <s v="X01"/>
    <s v="HSE-Dublin/Mid-Leinster"/>
    <s v="01"/>
    <s v="Voluntary"/>
    <s v="Number"/>
    <n v="1632"/>
  </r>
  <r>
    <s v="HRA26C1"/>
    <s v="Hospital Admissions (Number)"/>
    <s v="2008"/>
    <s v="2008"/>
    <s v="01"/>
    <s v="First admissions"/>
    <s v="X01"/>
    <s v="HSE-Dublin/Mid-Leinster"/>
    <s v="02"/>
    <s v="Involuntary"/>
    <s v="Number"/>
    <n v="144"/>
  </r>
  <r>
    <s v="HRA26C1"/>
    <s v="Hospital Admissions (Number)"/>
    <s v="2008"/>
    <s v="2008"/>
    <s v="01"/>
    <s v="First admissions"/>
    <s v="X02"/>
    <s v="HSE-Dublin/North-East"/>
    <s v="-"/>
    <s v="Voluntary and involuntary"/>
    <s v="Number"/>
    <n v="1385"/>
  </r>
  <r>
    <s v="HRA26C1"/>
    <s v="Hospital Admissions (Number)"/>
    <s v="2008"/>
    <s v="2008"/>
    <s v="01"/>
    <s v="First admissions"/>
    <s v="X02"/>
    <s v="HSE-Dublin/North-East"/>
    <s v="01"/>
    <s v="Voluntary"/>
    <s v="Number"/>
    <n v="1263"/>
  </r>
  <r>
    <s v="HRA26C1"/>
    <s v="Hospital Admissions (Number)"/>
    <s v="2008"/>
    <s v="2008"/>
    <s v="01"/>
    <s v="First admissions"/>
    <s v="X02"/>
    <s v="HSE-Dublin/North-East"/>
    <s v="02"/>
    <s v="Involuntary"/>
    <s v="Number"/>
    <n v="122"/>
  </r>
  <r>
    <s v="HRA26C1"/>
    <s v="Hospital Admissions (Number)"/>
    <s v="2008"/>
    <s v="2008"/>
    <s v="01"/>
    <s v="First admissions"/>
    <s v="X03"/>
    <s v="HSE-South"/>
    <s v="-"/>
    <s v="Voluntary and involuntary"/>
    <s v="Number"/>
    <n v="1614"/>
  </r>
  <r>
    <s v="HRA26C1"/>
    <s v="Hospital Admissions (Number)"/>
    <s v="2008"/>
    <s v="2008"/>
    <s v="01"/>
    <s v="First admissions"/>
    <s v="X03"/>
    <s v="HSE-South"/>
    <s v="01"/>
    <s v="Voluntary"/>
    <s v="Number"/>
    <n v="1484"/>
  </r>
  <r>
    <s v="HRA26C1"/>
    <s v="Hospital Admissions (Number)"/>
    <s v="2008"/>
    <s v="2008"/>
    <s v="01"/>
    <s v="First admissions"/>
    <s v="X03"/>
    <s v="HSE-South"/>
    <s v="02"/>
    <s v="Involuntary"/>
    <s v="Number"/>
    <n v="130"/>
  </r>
  <r>
    <s v="HRA26C1"/>
    <s v="Hospital Admissions (Number)"/>
    <s v="2008"/>
    <s v="2008"/>
    <s v="01"/>
    <s v="First admissions"/>
    <s v="X04"/>
    <s v="HSE-West"/>
    <s v="-"/>
    <s v="Voluntary and involuntary"/>
    <s v="Number"/>
    <n v="1372"/>
  </r>
  <r>
    <s v="HRA26C1"/>
    <s v="Hospital Admissions (Number)"/>
    <s v="2008"/>
    <s v="2008"/>
    <s v="01"/>
    <s v="First admissions"/>
    <s v="X04"/>
    <s v="HSE-West"/>
    <s v="01"/>
    <s v="Voluntary"/>
    <s v="Number"/>
    <n v="1275"/>
  </r>
  <r>
    <s v="HRA26C1"/>
    <s v="Hospital Admissions (Number)"/>
    <s v="2008"/>
    <s v="2008"/>
    <s v="01"/>
    <s v="First admissions"/>
    <s v="X04"/>
    <s v="HSE-West"/>
    <s v="02"/>
    <s v="Involuntary"/>
    <s v="Number"/>
    <n v="97"/>
  </r>
  <r>
    <s v="HRA26C1"/>
    <s v="Hospital Admissions (Number)"/>
    <s v="2008"/>
    <s v="2008"/>
    <s v="01"/>
    <s v="First admissions"/>
    <s v="X06"/>
    <s v="Non-residents"/>
    <s v="-"/>
    <s v="Voluntary and involuntary"/>
    <s v="Number"/>
    <n v="47"/>
  </r>
  <r>
    <s v="HRA26C1"/>
    <s v="Hospital Admissions (Number)"/>
    <s v="2008"/>
    <s v="2008"/>
    <s v="01"/>
    <s v="First admissions"/>
    <s v="X06"/>
    <s v="Non-residents"/>
    <s v="01"/>
    <s v="Voluntary"/>
    <s v="Number"/>
    <n v="38"/>
  </r>
  <r>
    <s v="HRA26C1"/>
    <s v="Hospital Admissions (Number)"/>
    <s v="2008"/>
    <s v="2008"/>
    <s v="01"/>
    <s v="First admissions"/>
    <s v="X06"/>
    <s v="Non-residents"/>
    <s v="02"/>
    <s v="Involuntary"/>
    <s v="Number"/>
    <n v="9"/>
  </r>
  <r>
    <s v="HRA26C1"/>
    <s v="Hospital Admissions (Number)"/>
    <s v="2008"/>
    <s v="2008"/>
    <s v="01"/>
    <s v="First admissions"/>
    <s v="X23"/>
    <s v="All HSE areas incl. non-residents"/>
    <s v="-"/>
    <s v="Voluntary and involuntary"/>
    <s v="Number"/>
    <n v="6194"/>
  </r>
  <r>
    <s v="HRA26C1"/>
    <s v="Hospital Admissions (Number)"/>
    <s v="2008"/>
    <s v="2008"/>
    <s v="01"/>
    <s v="First admissions"/>
    <s v="X23"/>
    <s v="All HSE areas incl. non-residents"/>
    <s v="01"/>
    <s v="Voluntary"/>
    <s v="Number"/>
    <n v="5692"/>
  </r>
  <r>
    <s v="HRA26C1"/>
    <s v="Hospital Admissions (Number)"/>
    <s v="2008"/>
    <s v="2008"/>
    <s v="01"/>
    <s v="First admissions"/>
    <s v="X23"/>
    <s v="All HSE areas incl. non-residents"/>
    <s v="02"/>
    <s v="Involuntary"/>
    <s v="Number"/>
    <n v="502"/>
  </r>
  <r>
    <s v="HRA26C1"/>
    <s v="Hospital Admissions (Number)"/>
    <s v="2009"/>
    <s v="2009"/>
    <s v="-"/>
    <s v="All admissions"/>
    <s v="X01"/>
    <s v="HSE-Dublin/Mid-Leinster"/>
    <s v="-"/>
    <s v="Voluntary and involuntary"/>
    <s v="Number"/>
    <n v="5522"/>
  </r>
  <r>
    <s v="HRA26C1"/>
    <s v="Hospital Admissions (Number)"/>
    <s v="2009"/>
    <s v="2009"/>
    <s v="-"/>
    <s v="All admissions"/>
    <s v="X01"/>
    <s v="HSE-Dublin/Mid-Leinster"/>
    <s v="01"/>
    <s v="Voluntary"/>
    <s v="Number"/>
    <n v="5087"/>
  </r>
  <r>
    <s v="HRA26C1"/>
    <s v="Hospital Admissions (Number)"/>
    <s v="2009"/>
    <s v="2009"/>
    <s v="-"/>
    <s v="All admissions"/>
    <s v="X01"/>
    <s v="HSE-Dublin/Mid-Leinster"/>
    <s v="02"/>
    <s v="Involuntary"/>
    <s v="Number"/>
    <n v="435"/>
  </r>
  <r>
    <s v="HRA26C1"/>
    <s v="Hospital Admissions (Number)"/>
    <s v="2009"/>
    <s v="2009"/>
    <s v="-"/>
    <s v="All admissions"/>
    <s v="X02"/>
    <s v="HSE-Dublin/North-East"/>
    <s v="-"/>
    <s v="Voluntary and involuntary"/>
    <s v="Number"/>
    <n v="4155"/>
  </r>
  <r>
    <s v="HRA26C1"/>
    <s v="Hospital Admissions (Number)"/>
    <s v="2009"/>
    <s v="2009"/>
    <s v="-"/>
    <s v="All admissions"/>
    <s v="X02"/>
    <s v="HSE-Dublin/North-East"/>
    <s v="01"/>
    <s v="Voluntary"/>
    <s v="Number"/>
    <n v="3865"/>
  </r>
  <r>
    <s v="HRA26C1"/>
    <s v="Hospital Admissions (Number)"/>
    <s v="2009"/>
    <s v="2009"/>
    <s v="-"/>
    <s v="All admissions"/>
    <s v="X02"/>
    <s v="HSE-Dublin/North-East"/>
    <s v="02"/>
    <s v="Involuntary"/>
    <s v="Number"/>
    <n v="290"/>
  </r>
  <r>
    <s v="HRA26C1"/>
    <s v="Hospital Admissions (Number)"/>
    <s v="2009"/>
    <s v="2009"/>
    <s v="-"/>
    <s v="All admissions"/>
    <s v="X03"/>
    <s v="HSE-South"/>
    <s v="-"/>
    <s v="Voluntary and involuntary"/>
    <s v="Number"/>
    <n v="5496"/>
  </r>
  <r>
    <s v="HRA26C1"/>
    <s v="Hospital Admissions (Number)"/>
    <s v="2009"/>
    <s v="2009"/>
    <s v="-"/>
    <s v="All admissions"/>
    <s v="X03"/>
    <s v="HSE-South"/>
    <s v="01"/>
    <s v="Voluntary"/>
    <s v="Number"/>
    <n v="5023"/>
  </r>
  <r>
    <s v="HRA26C1"/>
    <s v="Hospital Admissions (Number)"/>
    <s v="2009"/>
    <s v="2009"/>
    <s v="-"/>
    <s v="All admissions"/>
    <s v="X03"/>
    <s v="HSE-South"/>
    <s v="02"/>
    <s v="Involuntary"/>
    <s v="Number"/>
    <n v="473"/>
  </r>
  <r>
    <s v="HRA26C1"/>
    <s v="Hospital Admissions (Number)"/>
    <s v="2009"/>
    <s v="2009"/>
    <s v="-"/>
    <s v="All admissions"/>
    <s v="X04"/>
    <s v="HSE-West"/>
    <s v="-"/>
    <s v="Voluntary and involuntary"/>
    <s v="Number"/>
    <n v="4953"/>
  </r>
  <r>
    <s v="HRA26C1"/>
    <s v="Hospital Admissions (Number)"/>
    <s v="2009"/>
    <s v="2009"/>
    <s v="-"/>
    <s v="All admissions"/>
    <s v="X04"/>
    <s v="HSE-West"/>
    <s v="01"/>
    <s v="Voluntary"/>
    <s v="Number"/>
    <n v="4532"/>
  </r>
  <r>
    <s v="HRA26C1"/>
    <s v="Hospital Admissions (Number)"/>
    <s v="2009"/>
    <s v="2009"/>
    <s v="-"/>
    <s v="All admissions"/>
    <s v="X04"/>
    <s v="HSE-West"/>
    <s v="02"/>
    <s v="Involuntary"/>
    <s v="Number"/>
    <n v="421"/>
  </r>
  <r>
    <s v="HRA26C1"/>
    <s v="Hospital Admissions (Number)"/>
    <s v="2009"/>
    <s v="2009"/>
    <s v="-"/>
    <s v="All admissions"/>
    <s v="X06"/>
    <s v="Non-residents"/>
    <s v="-"/>
    <s v="Voluntary and involuntary"/>
    <s v="Number"/>
    <n v="69"/>
  </r>
  <r>
    <s v="HRA26C1"/>
    <s v="Hospital Admissions (Number)"/>
    <s v="2009"/>
    <s v="2009"/>
    <s v="-"/>
    <s v="All admissions"/>
    <s v="X06"/>
    <s v="Non-residents"/>
    <s v="01"/>
    <s v="Voluntary"/>
    <s v="Number"/>
    <n v="55"/>
  </r>
  <r>
    <s v="HRA26C1"/>
    <s v="Hospital Admissions (Number)"/>
    <s v="2009"/>
    <s v="2009"/>
    <s v="-"/>
    <s v="All admissions"/>
    <s v="X06"/>
    <s v="Non-residents"/>
    <s v="02"/>
    <s v="Involuntary"/>
    <s v="Number"/>
    <n v="14"/>
  </r>
  <r>
    <s v="HRA26C1"/>
    <s v="Hospital Admissions (Number)"/>
    <s v="2009"/>
    <s v="2009"/>
    <s v="-"/>
    <s v="All admissions"/>
    <s v="X23"/>
    <s v="All HSE areas incl. non-residents"/>
    <s v="-"/>
    <s v="Voluntary and involuntary"/>
    <s v="Number"/>
    <n v="20195"/>
  </r>
  <r>
    <s v="HRA26C1"/>
    <s v="Hospital Admissions (Number)"/>
    <s v="2009"/>
    <s v="2009"/>
    <s v="-"/>
    <s v="All admissions"/>
    <s v="X23"/>
    <s v="All HSE areas incl. non-residents"/>
    <s v="01"/>
    <s v="Voluntary"/>
    <s v="Number"/>
    <n v="18562"/>
  </r>
  <r>
    <s v="HRA26C1"/>
    <s v="Hospital Admissions (Number)"/>
    <s v="2009"/>
    <s v="2009"/>
    <s v="-"/>
    <s v="All admissions"/>
    <s v="X23"/>
    <s v="All HSE areas incl. non-residents"/>
    <s v="02"/>
    <s v="Involuntary"/>
    <s v="Number"/>
    <n v="1633"/>
  </r>
  <r>
    <s v="HRA26C1"/>
    <s v="Hospital Admissions (Number)"/>
    <s v="2009"/>
    <s v="2009"/>
    <s v="01"/>
    <s v="First admissions"/>
    <s v="X01"/>
    <s v="HSE-Dublin/Mid-Leinster"/>
    <s v="-"/>
    <s v="Voluntary and involuntary"/>
    <s v="Number"/>
    <n v="1646"/>
  </r>
  <r>
    <s v="HRA26C1"/>
    <s v="Hospital Admissions (Number)"/>
    <s v="2009"/>
    <s v="2009"/>
    <s v="01"/>
    <s v="First admissions"/>
    <s v="X01"/>
    <s v="HSE-Dublin/Mid-Leinster"/>
    <s v="01"/>
    <s v="Voluntary"/>
    <s v="Number"/>
    <n v="1493"/>
  </r>
  <r>
    <s v="HRA26C1"/>
    <s v="Hospital Admissions (Number)"/>
    <s v="2009"/>
    <s v="2009"/>
    <s v="01"/>
    <s v="First admissions"/>
    <s v="X01"/>
    <s v="HSE-Dublin/Mid-Leinster"/>
    <s v="02"/>
    <s v="Involuntary"/>
    <s v="Number"/>
    <n v="153"/>
  </r>
  <r>
    <s v="HRA26C1"/>
    <s v="Hospital Admissions (Number)"/>
    <s v="2009"/>
    <s v="2009"/>
    <s v="01"/>
    <s v="First admissions"/>
    <s v="X02"/>
    <s v="HSE-Dublin/North-East"/>
    <s v="-"/>
    <s v="Voluntary and involuntary"/>
    <s v="Number"/>
    <n v="1255"/>
  </r>
  <r>
    <s v="HRA26C1"/>
    <s v="Hospital Admissions (Number)"/>
    <s v="2009"/>
    <s v="2009"/>
    <s v="01"/>
    <s v="First admissions"/>
    <s v="X02"/>
    <s v="HSE-Dublin/North-East"/>
    <s v="01"/>
    <s v="Voluntary"/>
    <s v="Number"/>
    <n v="1157"/>
  </r>
  <r>
    <s v="HRA26C1"/>
    <s v="Hospital Admissions (Number)"/>
    <s v="2009"/>
    <s v="2009"/>
    <s v="01"/>
    <s v="First admissions"/>
    <s v="X02"/>
    <s v="HSE-Dublin/North-East"/>
    <s v="02"/>
    <s v="Involuntary"/>
    <s v="Number"/>
    <n v="98"/>
  </r>
  <r>
    <s v="HRA26C1"/>
    <s v="Hospital Admissions (Number)"/>
    <s v="2009"/>
    <s v="2009"/>
    <s v="01"/>
    <s v="First admissions"/>
    <s v="X03"/>
    <s v="HSE-South"/>
    <s v="-"/>
    <s v="Voluntary and involuntary"/>
    <s v="Number"/>
    <n v="1638"/>
  </r>
  <r>
    <s v="HRA26C1"/>
    <s v="Hospital Admissions (Number)"/>
    <s v="2009"/>
    <s v="2009"/>
    <s v="01"/>
    <s v="First admissions"/>
    <s v="X03"/>
    <s v="HSE-South"/>
    <s v="01"/>
    <s v="Voluntary"/>
    <s v="Number"/>
    <n v="1515"/>
  </r>
  <r>
    <s v="HRA26C1"/>
    <s v="Hospital Admissions (Number)"/>
    <s v="2009"/>
    <s v="2009"/>
    <s v="01"/>
    <s v="First admissions"/>
    <s v="X03"/>
    <s v="HSE-South"/>
    <s v="02"/>
    <s v="Involuntary"/>
    <s v="Number"/>
    <n v="123"/>
  </r>
  <r>
    <s v="HRA26C1"/>
    <s v="Hospital Admissions (Number)"/>
    <s v="2009"/>
    <s v="2009"/>
    <s v="01"/>
    <s v="First admissions"/>
    <s v="X04"/>
    <s v="HSE-West"/>
    <s v="-"/>
    <s v="Voluntary and involuntary"/>
    <s v="Number"/>
    <n v="1390"/>
  </r>
  <r>
    <s v="HRA26C1"/>
    <s v="Hospital Admissions (Number)"/>
    <s v="2009"/>
    <s v="2009"/>
    <s v="01"/>
    <s v="First admissions"/>
    <s v="X04"/>
    <s v="HSE-West"/>
    <s v="01"/>
    <s v="Voluntary"/>
    <s v="Number"/>
    <n v="1268"/>
  </r>
  <r>
    <s v="HRA26C1"/>
    <s v="Hospital Admissions (Number)"/>
    <s v="2009"/>
    <s v="2009"/>
    <s v="01"/>
    <s v="First admissions"/>
    <s v="X04"/>
    <s v="HSE-West"/>
    <s v="02"/>
    <s v="Involuntary"/>
    <s v="Number"/>
    <n v="122"/>
  </r>
  <r>
    <s v="HRA26C1"/>
    <s v="Hospital Admissions (Number)"/>
    <s v="2009"/>
    <s v="2009"/>
    <s v="01"/>
    <s v="First admissions"/>
    <s v="X06"/>
    <s v="Non-residents"/>
    <s v="-"/>
    <s v="Voluntary and involuntary"/>
    <s v="Number"/>
    <n v="43"/>
  </r>
  <r>
    <s v="HRA26C1"/>
    <s v="Hospital Admissions (Number)"/>
    <s v="2009"/>
    <s v="2009"/>
    <s v="01"/>
    <s v="First admissions"/>
    <s v="X06"/>
    <s v="Non-residents"/>
    <s v="01"/>
    <s v="Voluntary"/>
    <s v="Number"/>
    <n v="35"/>
  </r>
  <r>
    <s v="HRA26C1"/>
    <s v="Hospital Admissions (Number)"/>
    <s v="2009"/>
    <s v="2009"/>
    <s v="01"/>
    <s v="First admissions"/>
    <s v="X06"/>
    <s v="Non-residents"/>
    <s v="02"/>
    <s v="Involuntary"/>
    <s v="Number"/>
    <n v="8"/>
  </r>
  <r>
    <s v="HRA26C1"/>
    <s v="Hospital Admissions (Number)"/>
    <s v="2009"/>
    <s v="2009"/>
    <s v="01"/>
    <s v="First admissions"/>
    <s v="X23"/>
    <s v="All HSE areas incl. non-residents"/>
    <s v="-"/>
    <s v="Voluntary and involuntary"/>
    <s v="Number"/>
    <n v="5972"/>
  </r>
  <r>
    <s v="HRA26C1"/>
    <s v="Hospital Admissions (Number)"/>
    <s v="2009"/>
    <s v="2009"/>
    <s v="01"/>
    <s v="First admissions"/>
    <s v="X23"/>
    <s v="All HSE areas incl. non-residents"/>
    <s v="01"/>
    <s v="Voluntary"/>
    <s v="Number"/>
    <n v="5468"/>
  </r>
  <r>
    <s v="HRA26C1"/>
    <s v="Hospital Admissions (Number)"/>
    <s v="2009"/>
    <s v="2009"/>
    <s v="01"/>
    <s v="First admissions"/>
    <s v="X23"/>
    <s v="All HSE areas incl. non-residents"/>
    <s v="02"/>
    <s v="Involuntary"/>
    <s v="Number"/>
    <n v="504"/>
  </r>
  <r>
    <s v="HRA26C1"/>
    <s v="Hospital Admissions (Number)"/>
    <s v="2010"/>
    <s v="2010"/>
    <s v="-"/>
    <s v="All admissions"/>
    <s v="X01"/>
    <s v="HSE-Dublin/Mid-Leinster"/>
    <s v="-"/>
    <s v="Voluntary and involuntary"/>
    <s v="Number"/>
    <n v="5363"/>
  </r>
  <r>
    <s v="HRA26C1"/>
    <s v="Hospital Admissions (Number)"/>
    <s v="2010"/>
    <s v="2010"/>
    <s v="-"/>
    <s v="All admissions"/>
    <s v="X01"/>
    <s v="HSE-Dublin/Mid-Leinster"/>
    <s v="01"/>
    <s v="Voluntary"/>
    <s v="Number"/>
    <n v="4983"/>
  </r>
  <r>
    <s v="HRA26C1"/>
    <s v="Hospital Admissions (Number)"/>
    <s v="2010"/>
    <s v="2010"/>
    <s v="-"/>
    <s v="All admissions"/>
    <s v="X01"/>
    <s v="HSE-Dublin/Mid-Leinster"/>
    <s v="02"/>
    <s v="Involuntary"/>
    <s v="Number"/>
    <n v="380"/>
  </r>
  <r>
    <s v="HRA26C1"/>
    <s v="Hospital Admissions (Number)"/>
    <s v="2010"/>
    <s v="2010"/>
    <s v="-"/>
    <s v="All admissions"/>
    <s v="X02"/>
    <s v="HSE-Dublin/North-East"/>
    <s v="-"/>
    <s v="Voluntary and involuntary"/>
    <s v="Number"/>
    <n v="4137"/>
  </r>
  <r>
    <s v="HRA26C1"/>
    <s v="Hospital Admissions (Number)"/>
    <s v="2010"/>
    <s v="2010"/>
    <s v="-"/>
    <s v="All admissions"/>
    <s v="X02"/>
    <s v="HSE-Dublin/North-East"/>
    <s v="01"/>
    <s v="Voluntary"/>
    <s v="Number"/>
    <n v="3843"/>
  </r>
  <r>
    <s v="HRA26C1"/>
    <s v="Hospital Admissions (Number)"/>
    <s v="2010"/>
    <s v="2010"/>
    <s v="-"/>
    <s v="All admissions"/>
    <s v="X02"/>
    <s v="HSE-Dublin/North-East"/>
    <s v="02"/>
    <s v="Involuntary"/>
    <s v="Number"/>
    <n v="294"/>
  </r>
  <r>
    <s v="HRA26C1"/>
    <s v="Hospital Admissions (Number)"/>
    <s v="2010"/>
    <s v="2010"/>
    <s v="-"/>
    <s v="All admissions"/>
    <s v="X03"/>
    <s v="HSE-South"/>
    <s v="-"/>
    <s v="Voluntary and involuntary"/>
    <s v="Number"/>
    <n v="5373"/>
  </r>
  <r>
    <s v="HRA26C1"/>
    <s v="Hospital Admissions (Number)"/>
    <s v="2010"/>
    <s v="2010"/>
    <s v="-"/>
    <s v="All admissions"/>
    <s v="X03"/>
    <s v="HSE-South"/>
    <s v="01"/>
    <s v="Voluntary"/>
    <s v="Number"/>
    <n v="4871"/>
  </r>
  <r>
    <s v="HRA26C1"/>
    <s v="Hospital Admissions (Number)"/>
    <s v="2010"/>
    <s v="2010"/>
    <s v="-"/>
    <s v="All admissions"/>
    <s v="X03"/>
    <s v="HSE-South"/>
    <s v="02"/>
    <s v="Involuntary"/>
    <s v="Number"/>
    <n v="502"/>
  </r>
  <r>
    <s v="HRA26C1"/>
    <s v="Hospital Admissions (Number)"/>
    <s v="2010"/>
    <s v="2010"/>
    <s v="-"/>
    <s v="All admissions"/>
    <s v="X04"/>
    <s v="HSE-West"/>
    <s v="-"/>
    <s v="Voluntary and involuntary"/>
    <s v="Number"/>
    <n v="4691"/>
  </r>
  <r>
    <s v="HRA26C1"/>
    <s v="Hospital Admissions (Number)"/>
    <s v="2010"/>
    <s v="2010"/>
    <s v="-"/>
    <s v="All admissions"/>
    <s v="X04"/>
    <s v="HSE-West"/>
    <s v="01"/>
    <s v="Voluntary"/>
    <s v="Number"/>
    <n v="4276"/>
  </r>
  <r>
    <s v="HRA26C1"/>
    <s v="Hospital Admissions (Number)"/>
    <s v="2010"/>
    <s v="2010"/>
    <s v="-"/>
    <s v="All admissions"/>
    <s v="X04"/>
    <s v="HSE-West"/>
    <s v="02"/>
    <s v="Involuntary"/>
    <s v="Number"/>
    <n v="415"/>
  </r>
  <r>
    <s v="HRA26C1"/>
    <s v="Hospital Admissions (Number)"/>
    <s v="2010"/>
    <s v="2010"/>
    <s v="-"/>
    <s v="All admissions"/>
    <s v="X06"/>
    <s v="Non-residents"/>
    <s v="-"/>
    <s v="Voluntary and involuntary"/>
    <s v="Number"/>
    <n v="55"/>
  </r>
  <r>
    <s v="HRA26C1"/>
    <s v="Hospital Admissions (Number)"/>
    <s v="2010"/>
    <s v="2010"/>
    <s v="-"/>
    <s v="All admissions"/>
    <s v="X06"/>
    <s v="Non-residents"/>
    <s v="01"/>
    <s v="Voluntary"/>
    <s v="Number"/>
    <n v="44"/>
  </r>
  <r>
    <s v="HRA26C1"/>
    <s v="Hospital Admissions (Number)"/>
    <s v="2010"/>
    <s v="2010"/>
    <s v="-"/>
    <s v="All admissions"/>
    <s v="X06"/>
    <s v="Non-residents"/>
    <s v="02"/>
    <s v="Involuntary"/>
    <s v="Number"/>
    <n v="11"/>
  </r>
  <r>
    <s v="HRA26C1"/>
    <s v="Hospital Admissions (Number)"/>
    <s v="2010"/>
    <s v="2010"/>
    <s v="-"/>
    <s v="All admissions"/>
    <s v="X23"/>
    <s v="All HSE areas incl. non-residents"/>
    <s v="-"/>
    <s v="Voluntary and involuntary"/>
    <s v="Number"/>
    <n v="19619"/>
  </r>
  <r>
    <s v="HRA26C1"/>
    <s v="Hospital Admissions (Number)"/>
    <s v="2010"/>
    <s v="2010"/>
    <s v="-"/>
    <s v="All admissions"/>
    <s v="X23"/>
    <s v="All HSE areas incl. non-residents"/>
    <s v="01"/>
    <s v="Voluntary"/>
    <s v="Number"/>
    <n v="18017"/>
  </r>
  <r>
    <s v="HRA26C1"/>
    <s v="Hospital Admissions (Number)"/>
    <s v="2010"/>
    <s v="2010"/>
    <s v="-"/>
    <s v="All admissions"/>
    <s v="X23"/>
    <s v="All HSE areas incl. non-residents"/>
    <s v="02"/>
    <s v="Involuntary"/>
    <s v="Number"/>
    <n v="1602"/>
  </r>
  <r>
    <s v="HRA26C1"/>
    <s v="Hospital Admissions (Number)"/>
    <s v="2010"/>
    <s v="2010"/>
    <s v="01"/>
    <s v="First admissions"/>
    <s v="X01"/>
    <s v="HSE-Dublin/Mid-Leinster"/>
    <s v="-"/>
    <s v="Voluntary and involuntary"/>
    <s v="Number"/>
    <n v="1674"/>
  </r>
  <r>
    <s v="HRA26C1"/>
    <s v="Hospital Admissions (Number)"/>
    <s v="2010"/>
    <s v="2010"/>
    <s v="01"/>
    <s v="First admissions"/>
    <s v="X01"/>
    <s v="HSE-Dublin/Mid-Leinster"/>
    <s v="01"/>
    <s v="Voluntary"/>
    <s v="Number"/>
    <n v="1526"/>
  </r>
  <r>
    <s v="HRA26C1"/>
    <s v="Hospital Admissions (Number)"/>
    <s v="2010"/>
    <s v="2010"/>
    <s v="01"/>
    <s v="First admissions"/>
    <s v="X01"/>
    <s v="HSE-Dublin/Mid-Leinster"/>
    <s v="02"/>
    <s v="Involuntary"/>
    <s v="Number"/>
    <n v="148"/>
  </r>
  <r>
    <s v="HRA26C1"/>
    <s v="Hospital Admissions (Number)"/>
    <s v="2010"/>
    <s v="2010"/>
    <s v="01"/>
    <s v="First admissions"/>
    <s v="X02"/>
    <s v="HSE-Dublin/North-East"/>
    <s v="-"/>
    <s v="Voluntary and involuntary"/>
    <s v="Number"/>
    <n v="1521"/>
  </r>
  <r>
    <s v="HRA26C1"/>
    <s v="Hospital Admissions (Number)"/>
    <s v="2010"/>
    <s v="2010"/>
    <s v="01"/>
    <s v="First admissions"/>
    <s v="X02"/>
    <s v="HSE-Dublin/North-East"/>
    <s v="01"/>
    <s v="Voluntary"/>
    <s v="Number"/>
    <n v="1379"/>
  </r>
  <r>
    <s v="HRA26C1"/>
    <s v="Hospital Admissions (Number)"/>
    <s v="2010"/>
    <s v="2010"/>
    <s v="01"/>
    <s v="First admissions"/>
    <s v="X02"/>
    <s v="HSE-Dublin/North-East"/>
    <s v="02"/>
    <s v="Involuntary"/>
    <s v="Number"/>
    <n v="142"/>
  </r>
  <r>
    <s v="HRA26C1"/>
    <s v="Hospital Admissions (Number)"/>
    <s v="2010"/>
    <s v="2010"/>
    <s v="01"/>
    <s v="First admissions"/>
    <s v="X03"/>
    <s v="HSE-South"/>
    <s v="-"/>
    <s v="Voluntary and involuntary"/>
    <s v="Number"/>
    <n v="1638"/>
  </r>
  <r>
    <s v="HRA26C1"/>
    <s v="Hospital Admissions (Number)"/>
    <s v="2010"/>
    <s v="2010"/>
    <s v="01"/>
    <s v="First admissions"/>
    <s v="X03"/>
    <s v="HSE-South"/>
    <s v="01"/>
    <s v="Voluntary"/>
    <s v="Number"/>
    <n v="1499"/>
  </r>
  <r>
    <s v="HRA26C1"/>
    <s v="Hospital Admissions (Number)"/>
    <s v="2010"/>
    <s v="2010"/>
    <s v="01"/>
    <s v="First admissions"/>
    <s v="X03"/>
    <s v="HSE-South"/>
    <s v="02"/>
    <s v="Involuntary"/>
    <s v="Number"/>
    <n v="139"/>
  </r>
  <r>
    <s v="HRA26C1"/>
    <s v="Hospital Admissions (Number)"/>
    <s v="2010"/>
    <s v="2010"/>
    <s v="01"/>
    <s v="First admissions"/>
    <s v="X04"/>
    <s v="HSE-West"/>
    <s v="-"/>
    <s v="Voluntary and involuntary"/>
    <s v="Number"/>
    <n v="1392"/>
  </r>
  <r>
    <s v="HRA26C1"/>
    <s v="Hospital Admissions (Number)"/>
    <s v="2010"/>
    <s v="2010"/>
    <s v="01"/>
    <s v="First admissions"/>
    <s v="X04"/>
    <s v="HSE-West"/>
    <s v="01"/>
    <s v="Voluntary"/>
    <s v="Number"/>
    <n v="1269"/>
  </r>
  <r>
    <s v="HRA26C1"/>
    <s v="Hospital Admissions (Number)"/>
    <s v="2010"/>
    <s v="2010"/>
    <s v="01"/>
    <s v="First admissions"/>
    <s v="X04"/>
    <s v="HSE-West"/>
    <s v="02"/>
    <s v="Involuntary"/>
    <s v="Number"/>
    <n v="123"/>
  </r>
  <r>
    <s v="HRA26C1"/>
    <s v="Hospital Admissions (Number)"/>
    <s v="2010"/>
    <s v="2010"/>
    <s v="01"/>
    <s v="First admissions"/>
    <s v="X06"/>
    <s v="Non-residents"/>
    <s v="-"/>
    <s v="Voluntary and involuntary"/>
    <s v="Number"/>
    <n v="41"/>
  </r>
  <r>
    <s v="HRA26C1"/>
    <s v="Hospital Admissions (Number)"/>
    <s v="2010"/>
    <s v="2010"/>
    <s v="01"/>
    <s v="First admissions"/>
    <s v="X06"/>
    <s v="Non-residents"/>
    <s v="01"/>
    <s v="Voluntary"/>
    <s v="Number"/>
    <n v="33"/>
  </r>
  <r>
    <s v="HRA26C1"/>
    <s v="Hospital Admissions (Number)"/>
    <s v="2010"/>
    <s v="2010"/>
    <s v="01"/>
    <s v="First admissions"/>
    <s v="X06"/>
    <s v="Non-residents"/>
    <s v="02"/>
    <s v="Involuntary"/>
    <s v="Number"/>
    <n v="8"/>
  </r>
  <r>
    <s v="HRA26C1"/>
    <s v="Hospital Admissions (Number)"/>
    <s v="2010"/>
    <s v="2010"/>
    <s v="01"/>
    <s v="First admissions"/>
    <s v="X23"/>
    <s v="All HSE areas incl. non-residents"/>
    <s v="-"/>
    <s v="Voluntary and involuntary"/>
    <s v="Number"/>
    <n v="6266"/>
  </r>
  <r>
    <s v="HRA26C1"/>
    <s v="Hospital Admissions (Number)"/>
    <s v="2010"/>
    <s v="2010"/>
    <s v="01"/>
    <s v="First admissions"/>
    <s v="X23"/>
    <s v="All HSE areas incl. non-residents"/>
    <s v="01"/>
    <s v="Voluntary"/>
    <s v="Number"/>
    <n v="5706"/>
  </r>
  <r>
    <s v="HRA26C1"/>
    <s v="Hospital Admissions (Number)"/>
    <s v="2010"/>
    <s v="2010"/>
    <s v="01"/>
    <s v="First admissions"/>
    <s v="X23"/>
    <s v="All HSE areas incl. non-residents"/>
    <s v="02"/>
    <s v="Involuntary"/>
    <s v="Number"/>
    <n v="560"/>
  </r>
  <r>
    <s v="HRA26C1"/>
    <s v="Hospital Admissions (Number)"/>
    <s v="2011"/>
    <s v="2011"/>
    <s v="-"/>
    <s v="All admissions"/>
    <s v="X01"/>
    <s v="HSE-Dublin/Mid-Leinster"/>
    <s v="-"/>
    <s v="Voluntary and involuntary"/>
    <s v="Number"/>
    <n v="5383"/>
  </r>
  <r>
    <s v="HRA26C1"/>
    <s v="Hospital Admissions (Number)"/>
    <s v="2011"/>
    <s v="2011"/>
    <s v="-"/>
    <s v="All admissions"/>
    <s v="X01"/>
    <s v="HSE-Dublin/Mid-Leinster"/>
    <s v="01"/>
    <s v="Voluntary"/>
    <s v="Number"/>
    <n v="4975"/>
  </r>
  <r>
    <s v="HRA26C1"/>
    <s v="Hospital Admissions (Number)"/>
    <s v="2011"/>
    <s v="2011"/>
    <s v="-"/>
    <s v="All admissions"/>
    <s v="X01"/>
    <s v="HSE-Dublin/Mid-Leinster"/>
    <s v="02"/>
    <s v="Involuntary"/>
    <s v="Number"/>
    <n v="408"/>
  </r>
  <r>
    <s v="HRA26C1"/>
    <s v="Hospital Admissions (Number)"/>
    <s v="2011"/>
    <s v="2011"/>
    <s v="-"/>
    <s v="All admissions"/>
    <s v="X02"/>
    <s v="HSE-Dublin/North-East"/>
    <s v="-"/>
    <s v="Voluntary and involuntary"/>
    <s v="Number"/>
    <n v="4035"/>
  </r>
  <r>
    <s v="HRA26C1"/>
    <s v="Hospital Admissions (Number)"/>
    <s v="2011"/>
    <s v="2011"/>
    <s v="-"/>
    <s v="All admissions"/>
    <s v="X02"/>
    <s v="HSE-Dublin/North-East"/>
    <s v="01"/>
    <s v="Voluntary"/>
    <s v="Number"/>
    <n v="3642"/>
  </r>
  <r>
    <s v="HRA26C1"/>
    <s v="Hospital Admissions (Number)"/>
    <s v="2011"/>
    <s v="2011"/>
    <s v="-"/>
    <s v="All admissions"/>
    <s v="X02"/>
    <s v="HSE-Dublin/North-East"/>
    <s v="02"/>
    <s v="Involuntary"/>
    <s v="Number"/>
    <n v="393"/>
  </r>
  <r>
    <s v="HRA26C1"/>
    <s v="Hospital Admissions (Number)"/>
    <s v="2011"/>
    <s v="2011"/>
    <s v="-"/>
    <s v="All admissions"/>
    <s v="X03"/>
    <s v="HSE-South"/>
    <s v="-"/>
    <s v="Voluntary and involuntary"/>
    <s v="Number"/>
    <n v="5029"/>
  </r>
  <r>
    <s v="HRA26C1"/>
    <s v="Hospital Admissions (Number)"/>
    <s v="2011"/>
    <s v="2011"/>
    <s v="-"/>
    <s v="All admissions"/>
    <s v="X03"/>
    <s v="HSE-South"/>
    <s v="01"/>
    <s v="Voluntary"/>
    <s v="Number"/>
    <n v="4524"/>
  </r>
  <r>
    <s v="HRA26C1"/>
    <s v="Hospital Admissions (Number)"/>
    <s v="2011"/>
    <s v="2011"/>
    <s v="-"/>
    <s v="All admissions"/>
    <s v="X03"/>
    <s v="HSE-South"/>
    <s v="02"/>
    <s v="Involuntary"/>
    <s v="Number"/>
    <n v="505"/>
  </r>
  <r>
    <s v="HRA26C1"/>
    <s v="Hospital Admissions (Number)"/>
    <s v="2011"/>
    <s v="2011"/>
    <s v="-"/>
    <s v="All admissions"/>
    <s v="X04"/>
    <s v="HSE-West"/>
    <s v="-"/>
    <s v="Voluntary and involuntary"/>
    <s v="Number"/>
    <n v="4496"/>
  </r>
  <r>
    <s v="HRA26C1"/>
    <s v="Hospital Admissions (Number)"/>
    <s v="2011"/>
    <s v="2011"/>
    <s v="-"/>
    <s v="All admissions"/>
    <s v="X04"/>
    <s v="HSE-West"/>
    <s v="01"/>
    <s v="Voluntary"/>
    <s v="Number"/>
    <n v="4014"/>
  </r>
  <r>
    <s v="HRA26C1"/>
    <s v="Hospital Admissions (Number)"/>
    <s v="2011"/>
    <s v="2011"/>
    <s v="-"/>
    <s v="All admissions"/>
    <s v="X04"/>
    <s v="HSE-West"/>
    <s v="02"/>
    <s v="Involuntary"/>
    <s v="Number"/>
    <n v="482"/>
  </r>
  <r>
    <s v="HRA26C1"/>
    <s v="Hospital Admissions (Number)"/>
    <s v="2011"/>
    <s v="2011"/>
    <s v="-"/>
    <s v="All admissions"/>
    <s v="X06"/>
    <s v="Non-residents"/>
    <s v="-"/>
    <s v="Voluntary and involuntary"/>
    <s v="Number"/>
    <n v="49"/>
  </r>
  <r>
    <s v="HRA26C1"/>
    <s v="Hospital Admissions (Number)"/>
    <s v="2011"/>
    <s v="2011"/>
    <s v="-"/>
    <s v="All admissions"/>
    <s v="X06"/>
    <s v="Non-residents"/>
    <s v="01"/>
    <s v="Voluntary"/>
    <s v="Number"/>
    <n v="31"/>
  </r>
  <r>
    <s v="HRA26C1"/>
    <s v="Hospital Admissions (Number)"/>
    <s v="2011"/>
    <s v="2011"/>
    <s v="-"/>
    <s v="All admissions"/>
    <s v="X06"/>
    <s v="Non-residents"/>
    <s v="02"/>
    <s v="Involuntary"/>
    <s v="Number"/>
    <n v="18"/>
  </r>
  <r>
    <s v="HRA26C1"/>
    <s v="Hospital Admissions (Number)"/>
    <s v="2011"/>
    <s v="2011"/>
    <s v="-"/>
    <s v="All admissions"/>
    <s v="X23"/>
    <s v="All HSE areas incl. non-residents"/>
    <s v="-"/>
    <s v="Voluntary and involuntary"/>
    <s v="Number"/>
    <n v="18992"/>
  </r>
  <r>
    <s v="HRA26C1"/>
    <s v="Hospital Admissions (Number)"/>
    <s v="2011"/>
    <s v="2011"/>
    <s v="-"/>
    <s v="All admissions"/>
    <s v="X23"/>
    <s v="All HSE areas incl. non-residents"/>
    <s v="01"/>
    <s v="Voluntary"/>
    <s v="Number"/>
    <n v="17186"/>
  </r>
  <r>
    <s v="HRA26C1"/>
    <s v="Hospital Admissions (Number)"/>
    <s v="2011"/>
    <s v="2011"/>
    <s v="-"/>
    <s v="All admissions"/>
    <s v="X23"/>
    <s v="All HSE areas incl. non-residents"/>
    <s v="02"/>
    <s v="Involuntary"/>
    <s v="Number"/>
    <n v="1806"/>
  </r>
  <r>
    <s v="HRA26C1"/>
    <s v="Hospital Admissions (Number)"/>
    <s v="2011"/>
    <s v="2011"/>
    <s v="01"/>
    <s v="First admissions"/>
    <s v="X01"/>
    <s v="HSE-Dublin/Mid-Leinster"/>
    <s v="-"/>
    <s v="Voluntary and involuntary"/>
    <s v="Number"/>
    <n v="1695"/>
  </r>
  <r>
    <s v="HRA26C1"/>
    <s v="Hospital Admissions (Number)"/>
    <s v="2011"/>
    <s v="2011"/>
    <s v="01"/>
    <s v="First admissions"/>
    <s v="X01"/>
    <s v="HSE-Dublin/Mid-Leinster"/>
    <s v="01"/>
    <s v="Voluntary"/>
    <s v="Number"/>
    <n v="1536"/>
  </r>
  <r>
    <s v="HRA26C1"/>
    <s v="Hospital Admissions (Number)"/>
    <s v="2011"/>
    <s v="2011"/>
    <s v="01"/>
    <s v="First admissions"/>
    <s v="X01"/>
    <s v="HSE-Dublin/Mid-Leinster"/>
    <s v="02"/>
    <s v="Involuntary"/>
    <s v="Number"/>
    <n v="159"/>
  </r>
  <r>
    <s v="HRA26C1"/>
    <s v="Hospital Admissions (Number)"/>
    <s v="2011"/>
    <s v="2011"/>
    <s v="01"/>
    <s v="First admissions"/>
    <s v="X02"/>
    <s v="HSE-Dublin/North-East"/>
    <s v="-"/>
    <s v="Voluntary and involuntary"/>
    <s v="Number"/>
    <n v="1454"/>
  </r>
  <r>
    <s v="HRA26C1"/>
    <s v="Hospital Admissions (Number)"/>
    <s v="2011"/>
    <s v="2011"/>
    <s v="01"/>
    <s v="First admissions"/>
    <s v="X02"/>
    <s v="HSE-Dublin/North-East"/>
    <s v="01"/>
    <s v="Voluntary"/>
    <s v="Number"/>
    <n v="1309"/>
  </r>
  <r>
    <s v="HRA26C1"/>
    <s v="Hospital Admissions (Number)"/>
    <s v="2011"/>
    <s v="2011"/>
    <s v="01"/>
    <s v="First admissions"/>
    <s v="X02"/>
    <s v="HSE-Dublin/North-East"/>
    <s v="02"/>
    <s v="Involuntary"/>
    <s v="Number"/>
    <n v="145"/>
  </r>
  <r>
    <s v="HRA26C1"/>
    <s v="Hospital Admissions (Number)"/>
    <s v="2011"/>
    <s v="2011"/>
    <s v="01"/>
    <s v="First admissions"/>
    <s v="X03"/>
    <s v="HSE-South"/>
    <s v="-"/>
    <s v="Voluntary and involuntary"/>
    <s v="Number"/>
    <n v="1657"/>
  </r>
  <r>
    <s v="HRA26C1"/>
    <s v="Hospital Admissions (Number)"/>
    <s v="2011"/>
    <s v="2011"/>
    <s v="01"/>
    <s v="First admissions"/>
    <s v="X03"/>
    <s v="HSE-South"/>
    <s v="01"/>
    <s v="Voluntary"/>
    <s v="Number"/>
    <n v="1489"/>
  </r>
  <r>
    <s v="HRA26C1"/>
    <s v="Hospital Admissions (Number)"/>
    <s v="2011"/>
    <s v="2011"/>
    <s v="01"/>
    <s v="First admissions"/>
    <s v="X03"/>
    <s v="HSE-South"/>
    <s v="02"/>
    <s v="Involuntary"/>
    <s v="Number"/>
    <n v="168"/>
  </r>
  <r>
    <s v="HRA26C1"/>
    <s v="Hospital Admissions (Number)"/>
    <s v="2011"/>
    <s v="2011"/>
    <s v="01"/>
    <s v="First admissions"/>
    <s v="X04"/>
    <s v="HSE-West"/>
    <s v="-"/>
    <s v="Voluntary and involuntary"/>
    <s v="Number"/>
    <n v="1291"/>
  </r>
  <r>
    <s v="HRA26C1"/>
    <s v="Hospital Admissions (Number)"/>
    <s v="2011"/>
    <s v="2011"/>
    <s v="01"/>
    <s v="First admissions"/>
    <s v="X04"/>
    <s v="HSE-West"/>
    <s v="01"/>
    <s v="Voluntary"/>
    <s v="Number"/>
    <n v="1135"/>
  </r>
  <r>
    <s v="HRA26C1"/>
    <s v="Hospital Admissions (Number)"/>
    <s v="2011"/>
    <s v="2011"/>
    <s v="01"/>
    <s v="First admissions"/>
    <s v="X04"/>
    <s v="HSE-West"/>
    <s v="02"/>
    <s v="Involuntary"/>
    <s v="Number"/>
    <n v="156"/>
  </r>
  <r>
    <s v="HRA26C1"/>
    <s v="Hospital Admissions (Number)"/>
    <s v="2011"/>
    <s v="2011"/>
    <s v="01"/>
    <s v="First admissions"/>
    <s v="X06"/>
    <s v="Non-residents"/>
    <s v="-"/>
    <s v="Voluntary and involuntary"/>
    <s v="Number"/>
    <n v="32"/>
  </r>
  <r>
    <s v="HRA26C1"/>
    <s v="Hospital Admissions (Number)"/>
    <s v="2011"/>
    <s v="2011"/>
    <s v="01"/>
    <s v="First admissions"/>
    <s v="X06"/>
    <s v="Non-residents"/>
    <s v="01"/>
    <s v="Voluntary"/>
    <s v="Number"/>
    <n v="17"/>
  </r>
  <r>
    <s v="HRA26C1"/>
    <s v="Hospital Admissions (Number)"/>
    <s v="2011"/>
    <s v="2011"/>
    <s v="01"/>
    <s v="First admissions"/>
    <s v="X06"/>
    <s v="Non-residents"/>
    <s v="02"/>
    <s v="Involuntary"/>
    <s v="Number"/>
    <n v="15"/>
  </r>
  <r>
    <s v="HRA26C1"/>
    <s v="Hospital Admissions (Number)"/>
    <s v="2011"/>
    <s v="2011"/>
    <s v="01"/>
    <s v="First admissions"/>
    <s v="X23"/>
    <s v="All HSE areas incl. non-residents"/>
    <s v="-"/>
    <s v="Voluntary and involuntary"/>
    <s v="Number"/>
    <n v="6129"/>
  </r>
  <r>
    <s v="HRA26C1"/>
    <s v="Hospital Admissions (Number)"/>
    <s v="2011"/>
    <s v="2011"/>
    <s v="01"/>
    <s v="First admissions"/>
    <s v="X23"/>
    <s v="All HSE areas incl. non-residents"/>
    <s v="01"/>
    <s v="Voluntary"/>
    <s v="Number"/>
    <n v="5486"/>
  </r>
  <r>
    <s v="HRA26C1"/>
    <s v="Hospital Admissions (Number)"/>
    <s v="2011"/>
    <s v="2011"/>
    <s v="01"/>
    <s v="First admissions"/>
    <s v="X23"/>
    <s v="All HSE areas incl. non-residents"/>
    <s v="02"/>
    <s v="Involuntary"/>
    <s v="Number"/>
    <n v="643"/>
  </r>
  <r>
    <s v="HRA26C1"/>
    <s v="Hospital Admissions (Number)"/>
    <s v="2012"/>
    <s v="2012"/>
    <s v="-"/>
    <s v="All admissions"/>
    <s v="X01"/>
    <s v="HSE-Dublin/Mid-Leinster"/>
    <s v="-"/>
    <s v="Voluntary and involuntary"/>
    <s v="Number"/>
    <n v="5090"/>
  </r>
  <r>
    <s v="HRA26C1"/>
    <s v="Hospital Admissions (Number)"/>
    <s v="2012"/>
    <s v="2012"/>
    <s v="-"/>
    <s v="All admissions"/>
    <s v="X01"/>
    <s v="HSE-Dublin/Mid-Leinster"/>
    <s v="01"/>
    <s v="Voluntary"/>
    <s v="Number"/>
    <n v="4592"/>
  </r>
  <r>
    <s v="HRA26C1"/>
    <s v="Hospital Admissions (Number)"/>
    <s v="2012"/>
    <s v="2012"/>
    <s v="-"/>
    <s v="All admissions"/>
    <s v="X01"/>
    <s v="HSE-Dublin/Mid-Leinster"/>
    <s v="02"/>
    <s v="Involuntary"/>
    <s v="Number"/>
    <n v="498"/>
  </r>
  <r>
    <s v="HRA26C1"/>
    <s v="Hospital Admissions (Number)"/>
    <s v="2012"/>
    <s v="2012"/>
    <s v="-"/>
    <s v="All admissions"/>
    <s v="X02"/>
    <s v="HSE-Dublin/North-East"/>
    <s v="-"/>
    <s v="Voluntary and involuntary"/>
    <s v="Number"/>
    <n v="3944"/>
  </r>
  <r>
    <s v="HRA26C1"/>
    <s v="Hospital Admissions (Number)"/>
    <s v="2012"/>
    <s v="2012"/>
    <s v="-"/>
    <s v="All admissions"/>
    <s v="X02"/>
    <s v="HSE-Dublin/North-East"/>
    <s v="01"/>
    <s v="Voluntary"/>
    <s v="Number"/>
    <n v="3513"/>
  </r>
  <r>
    <s v="HRA26C1"/>
    <s v="Hospital Admissions (Number)"/>
    <s v="2012"/>
    <s v="2012"/>
    <s v="-"/>
    <s v="All admissions"/>
    <s v="X02"/>
    <s v="HSE-Dublin/North-East"/>
    <s v="02"/>
    <s v="Involuntary"/>
    <s v="Number"/>
    <n v="431"/>
  </r>
  <r>
    <s v="HRA26C1"/>
    <s v="Hospital Admissions (Number)"/>
    <s v="2012"/>
    <s v="2012"/>
    <s v="-"/>
    <s v="All admissions"/>
    <s v="X03"/>
    <s v="HSE-South"/>
    <s v="-"/>
    <s v="Voluntary and involuntary"/>
    <s v="Number"/>
    <n v="4625"/>
  </r>
  <r>
    <s v="HRA26C1"/>
    <s v="Hospital Admissions (Number)"/>
    <s v="2012"/>
    <s v="2012"/>
    <s v="-"/>
    <s v="All admissions"/>
    <s v="X03"/>
    <s v="HSE-South"/>
    <s v="01"/>
    <s v="Voluntary"/>
    <s v="Number"/>
    <n v="4140"/>
  </r>
  <r>
    <s v="HRA26C1"/>
    <s v="Hospital Admissions (Number)"/>
    <s v="2012"/>
    <s v="2012"/>
    <s v="-"/>
    <s v="All admissions"/>
    <s v="X03"/>
    <s v="HSE-South"/>
    <s v="02"/>
    <s v="Involuntary"/>
    <s v="Number"/>
    <n v="485"/>
  </r>
  <r>
    <s v="HRA26C1"/>
    <s v="Hospital Admissions (Number)"/>
    <s v="2012"/>
    <s v="2012"/>
    <s v="-"/>
    <s v="All admissions"/>
    <s v="X04"/>
    <s v="HSE-West"/>
    <s v="-"/>
    <s v="Voluntary and involuntary"/>
    <s v="Number"/>
    <n v="4460"/>
  </r>
  <r>
    <s v="HRA26C1"/>
    <s v="Hospital Admissions (Number)"/>
    <s v="2012"/>
    <s v="2012"/>
    <s v="-"/>
    <s v="All admissions"/>
    <s v="X04"/>
    <s v="HSE-West"/>
    <s v="01"/>
    <s v="Voluntary"/>
    <s v="Number"/>
    <n v="3973"/>
  </r>
  <r>
    <s v="HRA26C1"/>
    <s v="Hospital Admissions (Number)"/>
    <s v="2012"/>
    <s v="2012"/>
    <s v="-"/>
    <s v="All admissions"/>
    <s v="X04"/>
    <s v="HSE-West"/>
    <s v="02"/>
    <s v="Involuntary"/>
    <s v="Number"/>
    <n v="487"/>
  </r>
  <r>
    <s v="HRA26C1"/>
    <s v="Hospital Admissions (Number)"/>
    <s v="2012"/>
    <s v="2012"/>
    <s v="-"/>
    <s v="All admissions"/>
    <s v="X06"/>
    <s v="Non-residents"/>
    <s v="-"/>
    <s v="Voluntary and involuntary"/>
    <s v="Number"/>
    <n v="54"/>
  </r>
  <r>
    <s v="HRA26C1"/>
    <s v="Hospital Admissions (Number)"/>
    <s v="2012"/>
    <s v="2012"/>
    <s v="-"/>
    <s v="All admissions"/>
    <s v="X06"/>
    <s v="Non-residents"/>
    <s v="01"/>
    <s v="Voluntary"/>
    <s v="Number"/>
    <n v="34"/>
  </r>
  <r>
    <s v="HRA26C1"/>
    <s v="Hospital Admissions (Number)"/>
    <s v="2012"/>
    <s v="2012"/>
    <s v="-"/>
    <s v="All admissions"/>
    <s v="X06"/>
    <s v="Non-residents"/>
    <s v="02"/>
    <s v="Involuntary"/>
    <s v="Number"/>
    <n v="20"/>
  </r>
  <r>
    <s v="HRA26C1"/>
    <s v="Hospital Admissions (Number)"/>
    <s v="2012"/>
    <s v="2012"/>
    <s v="-"/>
    <s v="All admissions"/>
    <s v="X23"/>
    <s v="All HSE areas incl. non-residents"/>
    <s v="-"/>
    <s v="Voluntary and involuntary"/>
    <s v="Number"/>
    <n v="18173"/>
  </r>
  <r>
    <s v="HRA26C1"/>
    <s v="Hospital Admissions (Number)"/>
    <s v="2012"/>
    <s v="2012"/>
    <s v="-"/>
    <s v="All admissions"/>
    <s v="X23"/>
    <s v="All HSE areas incl. non-residents"/>
    <s v="01"/>
    <s v="Voluntary"/>
    <s v="Number"/>
    <n v="16252"/>
  </r>
  <r>
    <s v="HRA26C1"/>
    <s v="Hospital Admissions (Number)"/>
    <s v="2012"/>
    <s v="2012"/>
    <s v="-"/>
    <s v="All admissions"/>
    <s v="X23"/>
    <s v="All HSE areas incl. non-residents"/>
    <s v="02"/>
    <s v="Involuntary"/>
    <s v="Number"/>
    <n v="1921"/>
  </r>
  <r>
    <s v="HRA26C1"/>
    <s v="Hospital Admissions (Number)"/>
    <s v="2012"/>
    <s v="2012"/>
    <s v="01"/>
    <s v="First admissions"/>
    <s v="X01"/>
    <s v="HSE-Dublin/Mid-Leinster"/>
    <s v="-"/>
    <s v="Voluntary and involuntary"/>
    <s v="Number"/>
    <n v="1694"/>
  </r>
  <r>
    <s v="HRA26C1"/>
    <s v="Hospital Admissions (Number)"/>
    <s v="2012"/>
    <s v="2012"/>
    <s v="01"/>
    <s v="First admissions"/>
    <s v="X01"/>
    <s v="HSE-Dublin/Mid-Leinster"/>
    <s v="01"/>
    <s v="Voluntary"/>
    <s v="Number"/>
    <n v="1524"/>
  </r>
  <r>
    <s v="HRA26C1"/>
    <s v="Hospital Admissions (Number)"/>
    <s v="2012"/>
    <s v="2012"/>
    <s v="01"/>
    <s v="First admissions"/>
    <s v="X01"/>
    <s v="HSE-Dublin/Mid-Leinster"/>
    <s v="02"/>
    <s v="Involuntary"/>
    <s v="Number"/>
    <n v="170"/>
  </r>
  <r>
    <s v="HRA26C1"/>
    <s v="Hospital Admissions (Number)"/>
    <s v="2012"/>
    <s v="2012"/>
    <s v="01"/>
    <s v="First admissions"/>
    <s v="X02"/>
    <s v="HSE-Dublin/North-East"/>
    <s v="-"/>
    <s v="Voluntary and involuntary"/>
    <s v="Number"/>
    <n v="1431"/>
  </r>
  <r>
    <s v="HRA26C1"/>
    <s v="Hospital Admissions (Number)"/>
    <s v="2012"/>
    <s v="2012"/>
    <s v="01"/>
    <s v="First admissions"/>
    <s v="X02"/>
    <s v="HSE-Dublin/North-East"/>
    <s v="01"/>
    <s v="Voluntary"/>
    <s v="Number"/>
    <n v="1250"/>
  </r>
  <r>
    <s v="HRA26C1"/>
    <s v="Hospital Admissions (Number)"/>
    <s v="2012"/>
    <s v="2012"/>
    <s v="01"/>
    <s v="First admissions"/>
    <s v="X02"/>
    <s v="HSE-Dublin/North-East"/>
    <s v="02"/>
    <s v="Involuntary"/>
    <s v="Number"/>
    <n v="181"/>
  </r>
  <r>
    <s v="HRA26C1"/>
    <s v="Hospital Admissions (Number)"/>
    <s v="2012"/>
    <s v="2012"/>
    <s v="01"/>
    <s v="First admissions"/>
    <s v="X03"/>
    <s v="HSE-South"/>
    <s v="-"/>
    <s v="Voluntary and involuntary"/>
    <s v="Number"/>
    <n v="1609"/>
  </r>
  <r>
    <s v="HRA26C1"/>
    <s v="Hospital Admissions (Number)"/>
    <s v="2012"/>
    <s v="2012"/>
    <s v="01"/>
    <s v="First admissions"/>
    <s v="X03"/>
    <s v="HSE-South"/>
    <s v="01"/>
    <s v="Voluntary"/>
    <s v="Number"/>
    <n v="1442"/>
  </r>
  <r>
    <s v="HRA26C1"/>
    <s v="Hospital Admissions (Number)"/>
    <s v="2012"/>
    <s v="2012"/>
    <s v="01"/>
    <s v="First admissions"/>
    <s v="X03"/>
    <s v="HSE-South"/>
    <s v="02"/>
    <s v="Involuntary"/>
    <s v="Number"/>
    <n v="167"/>
  </r>
  <r>
    <s v="HRA26C1"/>
    <s v="Hospital Admissions (Number)"/>
    <s v="2012"/>
    <s v="2012"/>
    <s v="01"/>
    <s v="First admissions"/>
    <s v="X04"/>
    <s v="HSE-West"/>
    <s v="-"/>
    <s v="Voluntary and involuntary"/>
    <s v="Number"/>
    <n v="1363"/>
  </r>
  <r>
    <s v="HRA26C1"/>
    <s v="Hospital Admissions (Number)"/>
    <s v="2012"/>
    <s v="2012"/>
    <s v="01"/>
    <s v="First admissions"/>
    <s v="X04"/>
    <s v="HSE-West"/>
    <s v="01"/>
    <s v="Voluntary"/>
    <s v="Number"/>
    <n v="1227"/>
  </r>
  <r>
    <s v="HRA26C1"/>
    <s v="Hospital Admissions (Number)"/>
    <s v="2012"/>
    <s v="2012"/>
    <s v="01"/>
    <s v="First admissions"/>
    <s v="X04"/>
    <s v="HSE-West"/>
    <s v="02"/>
    <s v="Involuntary"/>
    <s v="Number"/>
    <n v="136"/>
  </r>
  <r>
    <s v="HRA26C1"/>
    <s v="Hospital Admissions (Number)"/>
    <s v="2012"/>
    <s v="2012"/>
    <s v="01"/>
    <s v="First admissions"/>
    <s v="X06"/>
    <s v="Non-residents"/>
    <s v="-"/>
    <s v="Voluntary and involuntary"/>
    <s v="Number"/>
    <n v="33"/>
  </r>
  <r>
    <s v="HRA26C1"/>
    <s v="Hospital Admissions (Number)"/>
    <s v="2012"/>
    <s v="2012"/>
    <s v="01"/>
    <s v="First admissions"/>
    <s v="X06"/>
    <s v="Non-residents"/>
    <s v="01"/>
    <s v="Voluntary"/>
    <s v="Number"/>
    <n v="20"/>
  </r>
  <r>
    <s v="HRA26C1"/>
    <s v="Hospital Admissions (Number)"/>
    <s v="2012"/>
    <s v="2012"/>
    <s v="01"/>
    <s v="First admissions"/>
    <s v="X06"/>
    <s v="Non-residents"/>
    <s v="02"/>
    <s v="Involuntary"/>
    <s v="Number"/>
    <n v="13"/>
  </r>
  <r>
    <s v="HRA26C1"/>
    <s v="Hospital Admissions (Number)"/>
    <s v="2012"/>
    <s v="2012"/>
    <s v="01"/>
    <s v="First admissions"/>
    <s v="X23"/>
    <s v="All HSE areas incl. non-residents"/>
    <s v="-"/>
    <s v="Voluntary and involuntary"/>
    <s v="Number"/>
    <n v="6130"/>
  </r>
  <r>
    <s v="HRA26C1"/>
    <s v="Hospital Admissions (Number)"/>
    <s v="2012"/>
    <s v="2012"/>
    <s v="01"/>
    <s v="First admissions"/>
    <s v="X23"/>
    <s v="All HSE areas incl. non-residents"/>
    <s v="01"/>
    <s v="Voluntary"/>
    <s v="Number"/>
    <n v="5463"/>
  </r>
  <r>
    <s v="HRA26C1"/>
    <s v="Hospital Admissions (Number)"/>
    <s v="2012"/>
    <s v="2012"/>
    <s v="01"/>
    <s v="First admissions"/>
    <s v="X23"/>
    <s v="All HSE areas incl. non-residents"/>
    <s v="02"/>
    <s v="Involuntary"/>
    <s v="Number"/>
    <n v="667"/>
  </r>
  <r>
    <s v="HRA26C1"/>
    <s v="Hospital Admissions (Number)"/>
    <s v="2013"/>
    <s v="2013"/>
    <s v="-"/>
    <s v="All admissions"/>
    <s v="X01"/>
    <s v="HSE-Dublin/Mid-Leinster"/>
    <s v="-"/>
    <s v="Voluntary and involuntary"/>
    <s v="Number"/>
    <n v="5221"/>
  </r>
  <r>
    <s v="HRA26C1"/>
    <s v="Hospital Admissions (Number)"/>
    <s v="2013"/>
    <s v="2013"/>
    <s v="-"/>
    <s v="All admissions"/>
    <s v="X01"/>
    <s v="HSE-Dublin/Mid-Leinster"/>
    <s v="01"/>
    <s v="Voluntary"/>
    <s v="Number"/>
    <n v="4694"/>
  </r>
  <r>
    <s v="HRA26C1"/>
    <s v="Hospital Admissions (Number)"/>
    <s v="2013"/>
    <s v="2013"/>
    <s v="-"/>
    <s v="All admissions"/>
    <s v="X01"/>
    <s v="HSE-Dublin/Mid-Leinster"/>
    <s v="02"/>
    <s v="Involuntary"/>
    <s v="Number"/>
    <n v="527"/>
  </r>
  <r>
    <s v="HRA26C1"/>
    <s v="Hospital Admissions (Number)"/>
    <s v="2013"/>
    <s v="2013"/>
    <s v="-"/>
    <s v="All admissions"/>
    <s v="X02"/>
    <s v="HSE-Dublin/North-East"/>
    <s v="-"/>
    <s v="Voluntary and involuntary"/>
    <s v="Number"/>
    <n v="4151"/>
  </r>
  <r>
    <s v="HRA26C1"/>
    <s v="Hospital Admissions (Number)"/>
    <s v="2013"/>
    <s v="2013"/>
    <s v="-"/>
    <s v="All admissions"/>
    <s v="X02"/>
    <s v="HSE-Dublin/North-East"/>
    <s v="01"/>
    <s v="Voluntary"/>
    <s v="Number"/>
    <n v="3655"/>
  </r>
  <r>
    <s v="HRA26C1"/>
    <s v="Hospital Admissions (Number)"/>
    <s v="2013"/>
    <s v="2013"/>
    <s v="-"/>
    <s v="All admissions"/>
    <s v="X02"/>
    <s v="HSE-Dublin/North-East"/>
    <s v="02"/>
    <s v="Involuntary"/>
    <s v="Number"/>
    <n v="496"/>
  </r>
  <r>
    <s v="HRA26C1"/>
    <s v="Hospital Admissions (Number)"/>
    <s v="2013"/>
    <s v="2013"/>
    <s v="-"/>
    <s v="All admissions"/>
    <s v="X03"/>
    <s v="HSE-South"/>
    <s v="-"/>
    <s v="Voluntary and involuntary"/>
    <s v="Number"/>
    <n v="4499"/>
  </r>
  <r>
    <s v="HRA26C1"/>
    <s v="Hospital Admissions (Number)"/>
    <s v="2013"/>
    <s v="2013"/>
    <s v="-"/>
    <s v="All admissions"/>
    <s v="X03"/>
    <s v="HSE-South"/>
    <s v="01"/>
    <s v="Voluntary"/>
    <s v="Number"/>
    <n v="3991"/>
  </r>
  <r>
    <s v="HRA26C1"/>
    <s v="Hospital Admissions (Number)"/>
    <s v="2013"/>
    <s v="2013"/>
    <s v="-"/>
    <s v="All admissions"/>
    <s v="X03"/>
    <s v="HSE-South"/>
    <s v="02"/>
    <s v="Involuntary"/>
    <s v="Number"/>
    <n v="508"/>
  </r>
  <r>
    <s v="HRA26C1"/>
    <s v="Hospital Admissions (Number)"/>
    <s v="2013"/>
    <s v="2013"/>
    <s v="-"/>
    <s v="All admissions"/>
    <s v="X04"/>
    <s v="HSE-West"/>
    <s v="-"/>
    <s v="Voluntary and involuntary"/>
    <s v="Number"/>
    <n v="4532"/>
  </r>
  <r>
    <s v="HRA26C1"/>
    <s v="Hospital Admissions (Number)"/>
    <s v="2013"/>
    <s v="2013"/>
    <s v="-"/>
    <s v="All admissions"/>
    <s v="X04"/>
    <s v="HSE-West"/>
    <s v="01"/>
    <s v="Voluntary"/>
    <s v="Number"/>
    <n v="4041"/>
  </r>
  <r>
    <s v="HRA26C1"/>
    <s v="Hospital Admissions (Number)"/>
    <s v="2013"/>
    <s v="2013"/>
    <s v="-"/>
    <s v="All admissions"/>
    <s v="X04"/>
    <s v="HSE-West"/>
    <s v="02"/>
    <s v="Involuntary"/>
    <s v="Number"/>
    <n v="491"/>
  </r>
  <r>
    <s v="HRA26C1"/>
    <s v="Hospital Admissions (Number)"/>
    <s v="2013"/>
    <s v="2013"/>
    <s v="-"/>
    <s v="All admissions"/>
    <s v="X06"/>
    <s v="Non-residents"/>
    <s v="-"/>
    <s v="Voluntary and involuntary"/>
    <s v="Number"/>
    <n v="54"/>
  </r>
  <r>
    <s v="HRA26C1"/>
    <s v="Hospital Admissions (Number)"/>
    <s v="2013"/>
    <s v="2013"/>
    <s v="-"/>
    <s v="All admissions"/>
    <s v="X06"/>
    <s v="Non-residents"/>
    <s v="01"/>
    <s v="Voluntary"/>
    <s v="Number"/>
    <n v="37"/>
  </r>
  <r>
    <s v="HRA26C1"/>
    <s v="Hospital Admissions (Number)"/>
    <s v="2013"/>
    <s v="2013"/>
    <s v="-"/>
    <s v="All admissions"/>
    <s v="X06"/>
    <s v="Non-residents"/>
    <s v="02"/>
    <s v="Involuntary"/>
    <s v="Number"/>
    <n v="17"/>
  </r>
  <r>
    <s v="HRA26C1"/>
    <s v="Hospital Admissions (Number)"/>
    <s v="2013"/>
    <s v="2013"/>
    <s v="-"/>
    <s v="All admissions"/>
    <s v="X23"/>
    <s v="All HSE areas incl. non-residents"/>
    <s v="-"/>
    <s v="Voluntary and involuntary"/>
    <s v="Number"/>
    <n v="18457"/>
  </r>
  <r>
    <s v="HRA26C1"/>
    <s v="Hospital Admissions (Number)"/>
    <s v="2013"/>
    <s v="2013"/>
    <s v="-"/>
    <s v="All admissions"/>
    <s v="X23"/>
    <s v="All HSE areas incl. non-residents"/>
    <s v="01"/>
    <s v="Voluntary"/>
    <s v="Number"/>
    <n v="16418"/>
  </r>
  <r>
    <s v="HRA26C1"/>
    <s v="Hospital Admissions (Number)"/>
    <s v="2013"/>
    <s v="2013"/>
    <s v="-"/>
    <s v="All admissions"/>
    <s v="X23"/>
    <s v="All HSE areas incl. non-residents"/>
    <s v="02"/>
    <s v="Involuntary"/>
    <s v="Number"/>
    <n v="2039"/>
  </r>
  <r>
    <s v="HRA26C1"/>
    <s v="Hospital Admissions (Number)"/>
    <s v="2013"/>
    <s v="2013"/>
    <s v="01"/>
    <s v="First admissions"/>
    <s v="X01"/>
    <s v="HSE-Dublin/Mid-Leinster"/>
    <s v="-"/>
    <s v="Voluntary and involuntary"/>
    <s v="Number"/>
    <n v="1804"/>
  </r>
  <r>
    <s v="HRA26C1"/>
    <s v="Hospital Admissions (Number)"/>
    <s v="2013"/>
    <s v="2013"/>
    <s v="01"/>
    <s v="First admissions"/>
    <s v="X01"/>
    <s v="HSE-Dublin/Mid-Leinster"/>
    <s v="01"/>
    <s v="Voluntary"/>
    <s v="Number"/>
    <n v="1622"/>
  </r>
  <r>
    <s v="HRA26C1"/>
    <s v="Hospital Admissions (Number)"/>
    <s v="2013"/>
    <s v="2013"/>
    <s v="01"/>
    <s v="First admissions"/>
    <s v="X01"/>
    <s v="HSE-Dublin/Mid-Leinster"/>
    <s v="02"/>
    <s v="Involuntary"/>
    <s v="Number"/>
    <n v="182"/>
  </r>
  <r>
    <s v="HRA26C1"/>
    <s v="Hospital Admissions (Number)"/>
    <s v="2013"/>
    <s v="2013"/>
    <s v="01"/>
    <s v="First admissions"/>
    <s v="X02"/>
    <s v="HSE-Dublin/North-East"/>
    <s v="-"/>
    <s v="Voluntary and involuntary"/>
    <s v="Number"/>
    <n v="1397"/>
  </r>
  <r>
    <s v="HRA26C1"/>
    <s v="Hospital Admissions (Number)"/>
    <s v="2013"/>
    <s v="2013"/>
    <s v="01"/>
    <s v="First admissions"/>
    <s v="X02"/>
    <s v="HSE-Dublin/North-East"/>
    <s v="01"/>
    <s v="Voluntary"/>
    <s v="Number"/>
    <n v="1207"/>
  </r>
  <r>
    <s v="HRA26C1"/>
    <s v="Hospital Admissions (Number)"/>
    <s v="2013"/>
    <s v="2013"/>
    <s v="01"/>
    <s v="First admissions"/>
    <s v="X02"/>
    <s v="HSE-Dublin/North-East"/>
    <s v="02"/>
    <s v="Involuntary"/>
    <s v="Number"/>
    <n v="190"/>
  </r>
  <r>
    <s v="HRA26C1"/>
    <s v="Hospital Admissions (Number)"/>
    <s v="2013"/>
    <s v="2013"/>
    <s v="01"/>
    <s v="First admissions"/>
    <s v="X03"/>
    <s v="HSE-South"/>
    <s v="-"/>
    <s v="Voluntary and involuntary"/>
    <s v="Number"/>
    <n v="1472"/>
  </r>
  <r>
    <s v="HRA26C1"/>
    <s v="Hospital Admissions (Number)"/>
    <s v="2013"/>
    <s v="2013"/>
    <s v="01"/>
    <s v="First admissions"/>
    <s v="X03"/>
    <s v="HSE-South"/>
    <s v="01"/>
    <s v="Voluntary"/>
    <s v="Number"/>
    <n v="1273"/>
  </r>
  <r>
    <s v="HRA26C1"/>
    <s v="Hospital Admissions (Number)"/>
    <s v="2013"/>
    <s v="2013"/>
    <s v="01"/>
    <s v="First admissions"/>
    <s v="X03"/>
    <s v="HSE-South"/>
    <s v="02"/>
    <s v="Involuntary"/>
    <s v="Number"/>
    <n v="199"/>
  </r>
  <r>
    <s v="HRA26C1"/>
    <s v="Hospital Admissions (Number)"/>
    <s v="2013"/>
    <s v="2013"/>
    <s v="01"/>
    <s v="First admissions"/>
    <s v="X04"/>
    <s v="HSE-West"/>
    <s v="-"/>
    <s v="Voluntary and involuntary"/>
    <s v="Number"/>
    <n v="1341"/>
  </r>
  <r>
    <s v="HRA26C1"/>
    <s v="Hospital Admissions (Number)"/>
    <s v="2013"/>
    <s v="2013"/>
    <s v="01"/>
    <s v="First admissions"/>
    <s v="X04"/>
    <s v="HSE-West"/>
    <s v="01"/>
    <s v="Voluntary"/>
    <s v="Number"/>
    <n v="1208"/>
  </r>
  <r>
    <s v="HRA26C1"/>
    <s v="Hospital Admissions (Number)"/>
    <s v="2013"/>
    <s v="2013"/>
    <s v="01"/>
    <s v="First admissions"/>
    <s v="X04"/>
    <s v="HSE-West"/>
    <s v="02"/>
    <s v="Involuntary"/>
    <s v="Number"/>
    <n v="133"/>
  </r>
  <r>
    <s v="HRA26C1"/>
    <s v="Hospital Admissions (Number)"/>
    <s v="2013"/>
    <s v="2013"/>
    <s v="01"/>
    <s v="First admissions"/>
    <s v="X06"/>
    <s v="Non-residents"/>
    <s v="-"/>
    <s v="Voluntary and involuntary"/>
    <s v="Number"/>
    <n v="41"/>
  </r>
  <r>
    <s v="HRA26C1"/>
    <s v="Hospital Admissions (Number)"/>
    <s v="2013"/>
    <s v="2013"/>
    <s v="01"/>
    <s v="First admissions"/>
    <s v="X06"/>
    <s v="Non-residents"/>
    <s v="01"/>
    <s v="Voluntary"/>
    <s v="Number"/>
    <n v="26"/>
  </r>
  <r>
    <s v="HRA26C1"/>
    <s v="Hospital Admissions (Number)"/>
    <s v="2013"/>
    <s v="2013"/>
    <s v="01"/>
    <s v="First admissions"/>
    <s v="X06"/>
    <s v="Non-residents"/>
    <s v="02"/>
    <s v="Involuntary"/>
    <s v="Number"/>
    <n v="15"/>
  </r>
  <r>
    <s v="HRA26C1"/>
    <s v="Hospital Admissions (Number)"/>
    <s v="2013"/>
    <s v="2013"/>
    <s v="01"/>
    <s v="First admissions"/>
    <s v="X23"/>
    <s v="All HSE areas incl. non-residents"/>
    <s v="-"/>
    <s v="Voluntary and involuntary"/>
    <s v="Number"/>
    <n v="6055"/>
  </r>
  <r>
    <s v="HRA26C1"/>
    <s v="Hospital Admissions (Number)"/>
    <s v="2013"/>
    <s v="2013"/>
    <s v="01"/>
    <s v="First admissions"/>
    <s v="X23"/>
    <s v="All HSE areas incl. non-residents"/>
    <s v="01"/>
    <s v="Voluntary"/>
    <s v="Number"/>
    <n v="5336"/>
  </r>
  <r>
    <s v="HRA26C1"/>
    <s v="Hospital Admissions (Number)"/>
    <s v="2013"/>
    <s v="2013"/>
    <s v="01"/>
    <s v="First admissions"/>
    <s v="X23"/>
    <s v="All HSE areas incl. non-residents"/>
    <s v="02"/>
    <s v="Involuntary"/>
    <s v="Number"/>
    <n v="719"/>
  </r>
  <r>
    <s v="HRA26C1"/>
    <s v="Hospital Admissions (Number)"/>
    <s v="2014"/>
    <s v="2014"/>
    <s v="-"/>
    <s v="All admissions"/>
    <s v="X01"/>
    <s v="HSE-Dublin/Mid-Leinster"/>
    <s v="-"/>
    <s v="Voluntary and involuntary"/>
    <s v="Number"/>
    <n v="5251"/>
  </r>
  <r>
    <s v="HRA26C1"/>
    <s v="Hospital Admissions (Number)"/>
    <s v="2014"/>
    <s v="2014"/>
    <s v="-"/>
    <s v="All admissions"/>
    <s v="X01"/>
    <s v="HSE-Dublin/Mid-Leinster"/>
    <s v="01"/>
    <s v="Voluntary"/>
    <s v="Number"/>
    <n v="4687"/>
  </r>
  <r>
    <s v="HRA26C1"/>
    <s v="Hospital Admissions (Number)"/>
    <s v="2014"/>
    <s v="2014"/>
    <s v="-"/>
    <s v="All admissions"/>
    <s v="X01"/>
    <s v="HSE-Dublin/Mid-Leinster"/>
    <s v="02"/>
    <s v="Involuntary"/>
    <s v="Number"/>
    <n v="564"/>
  </r>
  <r>
    <s v="HRA26C1"/>
    <s v="Hospital Admissions (Number)"/>
    <s v="2014"/>
    <s v="2014"/>
    <s v="-"/>
    <s v="All admissions"/>
    <s v="X02"/>
    <s v="HSE-Dublin/North-East"/>
    <s v="-"/>
    <s v="Voluntary and involuntary"/>
    <s v="Number"/>
    <n v="3857"/>
  </r>
  <r>
    <s v="HRA26C1"/>
    <s v="Hospital Admissions (Number)"/>
    <s v="2014"/>
    <s v="2014"/>
    <s v="-"/>
    <s v="All admissions"/>
    <s v="X02"/>
    <s v="HSE-Dublin/North-East"/>
    <s v="01"/>
    <s v="Voluntary"/>
    <s v="Number"/>
    <n v="3403"/>
  </r>
  <r>
    <s v="HRA26C1"/>
    <s v="Hospital Admissions (Number)"/>
    <s v="2014"/>
    <s v="2014"/>
    <s v="-"/>
    <s v="All admissions"/>
    <s v="X02"/>
    <s v="HSE-Dublin/North-East"/>
    <s v="02"/>
    <s v="Involuntary"/>
    <s v="Number"/>
    <n v="454"/>
  </r>
  <r>
    <s v="HRA26C1"/>
    <s v="Hospital Admissions (Number)"/>
    <s v="2014"/>
    <s v="2014"/>
    <s v="-"/>
    <s v="All admissions"/>
    <s v="X03"/>
    <s v="HSE-South"/>
    <s v="-"/>
    <s v="Voluntary and involuntary"/>
    <s v="Number"/>
    <n v="4377"/>
  </r>
  <r>
    <s v="HRA26C1"/>
    <s v="Hospital Admissions (Number)"/>
    <s v="2014"/>
    <s v="2014"/>
    <s v="-"/>
    <s v="All admissions"/>
    <s v="X03"/>
    <s v="HSE-South"/>
    <s v="01"/>
    <s v="Voluntary"/>
    <s v="Number"/>
    <n v="3856"/>
  </r>
  <r>
    <s v="HRA26C1"/>
    <s v="Hospital Admissions (Number)"/>
    <s v="2014"/>
    <s v="2014"/>
    <s v="-"/>
    <s v="All admissions"/>
    <s v="X03"/>
    <s v="HSE-South"/>
    <s v="02"/>
    <s v="Involuntary"/>
    <s v="Number"/>
    <n v="521"/>
  </r>
  <r>
    <s v="HRA26C1"/>
    <s v="Hospital Admissions (Number)"/>
    <s v="2014"/>
    <s v="2014"/>
    <s v="-"/>
    <s v="All admissions"/>
    <s v="X04"/>
    <s v="HSE-West"/>
    <s v="-"/>
    <s v="Voluntary and involuntary"/>
    <s v="Number"/>
    <n v="4257"/>
  </r>
  <r>
    <s v="HRA26C1"/>
    <s v="Hospital Admissions (Number)"/>
    <s v="2014"/>
    <s v="2014"/>
    <s v="-"/>
    <s v="All admissions"/>
    <s v="X04"/>
    <s v="HSE-West"/>
    <s v="01"/>
    <s v="Voluntary"/>
    <s v="Number"/>
    <n v="3748"/>
  </r>
  <r>
    <s v="HRA26C1"/>
    <s v="Hospital Admissions (Number)"/>
    <s v="2014"/>
    <s v="2014"/>
    <s v="-"/>
    <s v="All admissions"/>
    <s v="X04"/>
    <s v="HSE-West"/>
    <s v="02"/>
    <s v="Involuntary"/>
    <s v="Number"/>
    <n v="509"/>
  </r>
  <r>
    <s v="HRA26C1"/>
    <s v="Hospital Admissions (Number)"/>
    <s v="2014"/>
    <s v="2014"/>
    <s v="-"/>
    <s v="All admissions"/>
    <s v="X06"/>
    <s v="Non-residents"/>
    <s v="-"/>
    <s v="Voluntary and involuntary"/>
    <s v="Number"/>
    <n v="55"/>
  </r>
  <r>
    <s v="HRA26C1"/>
    <s v="Hospital Admissions (Number)"/>
    <s v="2014"/>
    <s v="2014"/>
    <s v="-"/>
    <s v="All admissions"/>
    <s v="X06"/>
    <s v="Non-residents"/>
    <s v="01"/>
    <s v="Voluntary"/>
    <s v="Number"/>
    <n v="37"/>
  </r>
  <r>
    <s v="HRA26C1"/>
    <s v="Hospital Admissions (Number)"/>
    <s v="2014"/>
    <s v="2014"/>
    <s v="-"/>
    <s v="All admissions"/>
    <s v="X06"/>
    <s v="Non-residents"/>
    <s v="02"/>
    <s v="Involuntary"/>
    <s v="Number"/>
    <n v="18"/>
  </r>
  <r>
    <s v="HRA26C1"/>
    <s v="Hospital Admissions (Number)"/>
    <s v="2014"/>
    <s v="2014"/>
    <s v="-"/>
    <s v="All admissions"/>
    <s v="X23"/>
    <s v="All HSE areas incl. non-residents"/>
    <s v="-"/>
    <s v="Voluntary and involuntary"/>
    <s v="Number"/>
    <n v="17797"/>
  </r>
  <r>
    <s v="HRA26C1"/>
    <s v="Hospital Admissions (Number)"/>
    <s v="2014"/>
    <s v="2014"/>
    <s v="-"/>
    <s v="All admissions"/>
    <s v="X23"/>
    <s v="All HSE areas incl. non-residents"/>
    <s v="01"/>
    <s v="Voluntary"/>
    <s v="Number"/>
    <n v="15731"/>
  </r>
  <r>
    <s v="HRA26C1"/>
    <s v="Hospital Admissions (Number)"/>
    <s v="2014"/>
    <s v="2014"/>
    <s v="-"/>
    <s v="All admissions"/>
    <s v="X23"/>
    <s v="All HSE areas incl. non-residents"/>
    <s v="02"/>
    <s v="Involuntary"/>
    <s v="Number"/>
    <n v="2066"/>
  </r>
  <r>
    <s v="HRA26C1"/>
    <s v="Hospital Admissions (Number)"/>
    <s v="2014"/>
    <s v="2014"/>
    <s v="01"/>
    <s v="First admissions"/>
    <s v="X01"/>
    <s v="HSE-Dublin/Mid-Leinster"/>
    <s v="-"/>
    <s v="Voluntary and involuntary"/>
    <s v="Number"/>
    <n v="1755"/>
  </r>
  <r>
    <s v="HRA26C1"/>
    <s v="Hospital Admissions (Number)"/>
    <s v="2014"/>
    <s v="2014"/>
    <s v="01"/>
    <s v="First admissions"/>
    <s v="X01"/>
    <s v="HSE-Dublin/Mid-Leinster"/>
    <s v="01"/>
    <s v="Voluntary"/>
    <s v="Number"/>
    <n v="1540"/>
  </r>
  <r>
    <s v="HRA26C1"/>
    <s v="Hospital Admissions (Number)"/>
    <s v="2014"/>
    <s v="2014"/>
    <s v="01"/>
    <s v="First admissions"/>
    <s v="X01"/>
    <s v="HSE-Dublin/Mid-Leinster"/>
    <s v="02"/>
    <s v="Involuntary"/>
    <s v="Number"/>
    <n v="215"/>
  </r>
  <r>
    <s v="HRA26C1"/>
    <s v="Hospital Admissions (Number)"/>
    <s v="2014"/>
    <s v="2014"/>
    <s v="01"/>
    <s v="First admissions"/>
    <s v="X02"/>
    <s v="HSE-Dublin/North-East"/>
    <s v="-"/>
    <s v="Voluntary and involuntary"/>
    <s v="Number"/>
    <n v="1243"/>
  </r>
  <r>
    <s v="HRA26C1"/>
    <s v="Hospital Admissions (Number)"/>
    <s v="2014"/>
    <s v="2014"/>
    <s v="01"/>
    <s v="First admissions"/>
    <s v="X02"/>
    <s v="HSE-Dublin/North-East"/>
    <s v="01"/>
    <s v="Voluntary"/>
    <s v="Number"/>
    <n v="1060"/>
  </r>
  <r>
    <s v="HRA26C1"/>
    <s v="Hospital Admissions (Number)"/>
    <s v="2014"/>
    <s v="2014"/>
    <s v="01"/>
    <s v="First admissions"/>
    <s v="X02"/>
    <s v="HSE-Dublin/North-East"/>
    <s v="02"/>
    <s v="Involuntary"/>
    <s v="Number"/>
    <n v="183"/>
  </r>
  <r>
    <s v="HRA26C1"/>
    <s v="Hospital Admissions (Number)"/>
    <s v="2014"/>
    <s v="2014"/>
    <s v="01"/>
    <s v="First admissions"/>
    <s v="X03"/>
    <s v="HSE-South"/>
    <s v="-"/>
    <s v="Voluntary and involuntary"/>
    <s v="Number"/>
    <n v="1519"/>
  </r>
  <r>
    <s v="HRA26C1"/>
    <s v="Hospital Admissions (Number)"/>
    <s v="2014"/>
    <s v="2014"/>
    <s v="01"/>
    <s v="First admissions"/>
    <s v="X03"/>
    <s v="HSE-South"/>
    <s v="01"/>
    <s v="Voluntary"/>
    <s v="Number"/>
    <n v="1316"/>
  </r>
  <r>
    <s v="HRA26C1"/>
    <s v="Hospital Admissions (Number)"/>
    <s v="2014"/>
    <s v="2014"/>
    <s v="01"/>
    <s v="First admissions"/>
    <s v="X03"/>
    <s v="HSE-South"/>
    <s v="02"/>
    <s v="Involuntary"/>
    <s v="Number"/>
    <n v="203"/>
  </r>
  <r>
    <s v="HRA26C1"/>
    <s v="Hospital Admissions (Number)"/>
    <s v="2014"/>
    <s v="2014"/>
    <s v="01"/>
    <s v="First admissions"/>
    <s v="X04"/>
    <s v="HSE-West"/>
    <s v="-"/>
    <s v="Voluntary and involuntary"/>
    <s v="Number"/>
    <n v="1382"/>
  </r>
  <r>
    <s v="HRA26C1"/>
    <s v="Hospital Admissions (Number)"/>
    <s v="2014"/>
    <s v="2014"/>
    <s v="01"/>
    <s v="First admissions"/>
    <s v="X04"/>
    <s v="HSE-West"/>
    <s v="01"/>
    <s v="Voluntary"/>
    <s v="Number"/>
    <n v="1216"/>
  </r>
  <r>
    <s v="HRA26C1"/>
    <s v="Hospital Admissions (Number)"/>
    <s v="2014"/>
    <s v="2014"/>
    <s v="01"/>
    <s v="First admissions"/>
    <s v="X04"/>
    <s v="HSE-West"/>
    <s v="02"/>
    <s v="Involuntary"/>
    <s v="Number"/>
    <n v="166"/>
  </r>
  <r>
    <s v="HRA26C1"/>
    <s v="Hospital Admissions (Number)"/>
    <s v="2014"/>
    <s v="2014"/>
    <s v="01"/>
    <s v="First admissions"/>
    <s v="X06"/>
    <s v="Non-residents"/>
    <s v="-"/>
    <s v="Voluntary and involuntary"/>
    <s v="Number"/>
    <n v="43"/>
  </r>
  <r>
    <s v="HRA26C1"/>
    <s v="Hospital Admissions (Number)"/>
    <s v="2014"/>
    <s v="2014"/>
    <s v="01"/>
    <s v="First admissions"/>
    <s v="X06"/>
    <s v="Non-residents"/>
    <s v="01"/>
    <s v="Voluntary"/>
    <s v="Number"/>
    <n v="27"/>
  </r>
  <r>
    <s v="HRA26C1"/>
    <s v="Hospital Admissions (Number)"/>
    <s v="2014"/>
    <s v="2014"/>
    <s v="01"/>
    <s v="First admissions"/>
    <s v="X06"/>
    <s v="Non-residents"/>
    <s v="02"/>
    <s v="Involuntary"/>
    <s v="Number"/>
    <n v="16"/>
  </r>
  <r>
    <s v="HRA26C1"/>
    <s v="Hospital Admissions (Number)"/>
    <s v="2014"/>
    <s v="2014"/>
    <s v="01"/>
    <s v="First admissions"/>
    <s v="X23"/>
    <s v="All HSE areas incl. non-residents"/>
    <s v="-"/>
    <s v="Voluntary and involuntary"/>
    <s v="Number"/>
    <n v="5942"/>
  </r>
  <r>
    <s v="HRA26C1"/>
    <s v="Hospital Admissions (Number)"/>
    <s v="2014"/>
    <s v="2014"/>
    <s v="01"/>
    <s v="First admissions"/>
    <s v="X23"/>
    <s v="All HSE areas incl. non-residents"/>
    <s v="01"/>
    <s v="Voluntary"/>
    <s v="Number"/>
    <n v="5159"/>
  </r>
  <r>
    <s v="HRA26C1"/>
    <s v="Hospital Admissions (Number)"/>
    <s v="2014"/>
    <s v="2014"/>
    <s v="01"/>
    <s v="First admissions"/>
    <s v="X23"/>
    <s v="All HSE areas incl. non-residents"/>
    <s v="02"/>
    <s v="Involuntary"/>
    <s v="Number"/>
    <n v="783"/>
  </r>
  <r>
    <s v="HRA26C2"/>
    <s v="Hospital Admissions (Rate per 100,000 Pop.)"/>
    <s v="2006"/>
    <s v="2006"/>
    <s v="-"/>
    <s v="All admissions"/>
    <s v="X01"/>
    <s v="HSE-Dublin/Mid-Leinster"/>
    <s v="-"/>
    <s v="Voluntary and involuntary"/>
    <s v="Rate per 100,000 Pop."/>
    <n v="502.7"/>
  </r>
  <r>
    <s v="HRA26C2"/>
    <s v="Hospital Admissions (Rate per 100,000 Pop.)"/>
    <s v="2006"/>
    <s v="2006"/>
    <s v="-"/>
    <s v="All admissions"/>
    <s v="X01"/>
    <s v="HSE-Dublin/Mid-Leinster"/>
    <s v="01"/>
    <s v="Voluntary"/>
    <s v="Rate per 100,000 Pop."/>
    <n v="456.6"/>
  </r>
  <r>
    <s v="HRA26C2"/>
    <s v="Hospital Admissions (Rate per 100,000 Pop.)"/>
    <s v="2006"/>
    <s v="2006"/>
    <s v="-"/>
    <s v="All admissions"/>
    <s v="X01"/>
    <s v="HSE-Dublin/Mid-Leinster"/>
    <s v="02"/>
    <s v="Involuntary"/>
    <s v="Rate per 100,000 Pop."/>
    <n v="46.1"/>
  </r>
  <r>
    <s v="HRA26C2"/>
    <s v="Hospital Admissions (Rate per 100,000 Pop.)"/>
    <s v="2006"/>
    <s v="2006"/>
    <s v="-"/>
    <s v="All admissions"/>
    <s v="X02"/>
    <s v="HSE-Dublin/North-East"/>
    <s v="-"/>
    <s v="Voluntary and involuntary"/>
    <s v="Rate per 100,000 Pop."/>
    <n v="449"/>
  </r>
  <r>
    <s v="HRA26C2"/>
    <s v="Hospital Admissions (Rate per 100,000 Pop.)"/>
    <s v="2006"/>
    <s v="2006"/>
    <s v="-"/>
    <s v="All admissions"/>
    <s v="X02"/>
    <s v="HSE-Dublin/North-East"/>
    <s v="01"/>
    <s v="Voluntary"/>
    <s v="Rate per 100,000 Pop."/>
    <n v="408.6"/>
  </r>
  <r>
    <s v="HRA26C2"/>
    <s v="Hospital Admissions (Rate per 100,000 Pop.)"/>
    <s v="2006"/>
    <s v="2006"/>
    <s v="-"/>
    <s v="All admissions"/>
    <s v="X02"/>
    <s v="HSE-Dublin/North-East"/>
    <s v="02"/>
    <s v="Involuntary"/>
    <s v="Rate per 100,000 Pop."/>
    <n v="40.4"/>
  </r>
  <r>
    <s v="HRA26C2"/>
    <s v="Hospital Admissions (Rate per 100,000 Pop.)"/>
    <s v="2006"/>
    <s v="2006"/>
    <s v="-"/>
    <s v="All admissions"/>
    <s v="X03"/>
    <s v="HSE-South"/>
    <s v="-"/>
    <s v="Voluntary and involuntary"/>
    <s v="Rate per 100,000 Pop."/>
    <n v="473.7"/>
  </r>
  <r>
    <s v="HRA26C2"/>
    <s v="Hospital Admissions (Rate per 100,000 Pop.)"/>
    <s v="2006"/>
    <s v="2006"/>
    <s v="-"/>
    <s v="All admissions"/>
    <s v="X03"/>
    <s v="HSE-South"/>
    <s v="01"/>
    <s v="Voluntary"/>
    <s v="Rate per 100,000 Pop."/>
    <n v="411.5"/>
  </r>
  <r>
    <s v="HRA26C2"/>
    <s v="Hospital Admissions (Rate per 100,000 Pop.)"/>
    <s v="2006"/>
    <s v="2006"/>
    <s v="-"/>
    <s v="All admissions"/>
    <s v="X03"/>
    <s v="HSE-South"/>
    <s v="02"/>
    <s v="Involuntary"/>
    <s v="Rate per 100,000 Pop."/>
    <n v="62.2"/>
  </r>
  <r>
    <s v="HRA26C2"/>
    <s v="Hospital Admissions (Rate per 100,000 Pop.)"/>
    <s v="2006"/>
    <s v="2006"/>
    <s v="-"/>
    <s v="All admissions"/>
    <s v="X04"/>
    <s v="HSE-West"/>
    <s v="-"/>
    <s v="Voluntary and involuntary"/>
    <s v="Rate per 100,000 Pop."/>
    <n v="475.4"/>
  </r>
  <r>
    <s v="HRA26C2"/>
    <s v="Hospital Admissions (Rate per 100,000 Pop.)"/>
    <s v="2006"/>
    <s v="2006"/>
    <s v="-"/>
    <s v="All admissions"/>
    <s v="X04"/>
    <s v="HSE-West"/>
    <s v="01"/>
    <s v="Voluntary"/>
    <s v="Rate per 100,000 Pop."/>
    <n v="421.1"/>
  </r>
  <r>
    <s v="HRA26C2"/>
    <s v="Hospital Admissions (Rate per 100,000 Pop.)"/>
    <s v="2006"/>
    <s v="2006"/>
    <s v="-"/>
    <s v="All admissions"/>
    <s v="X04"/>
    <s v="HSE-West"/>
    <s v="02"/>
    <s v="Involuntary"/>
    <s v="Rate per 100,000 Pop."/>
    <n v="54.4"/>
  </r>
  <r>
    <s v="HRA26C2"/>
    <s v="Hospital Admissions (Rate per 100,000 Pop.)"/>
    <s v="2006"/>
    <s v="2006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-"/>
    <s v="All admissions"/>
    <s v="X23"/>
    <s v="All HSE areas incl. non-residents"/>
    <s v="-"/>
    <s v="Voluntary and involuntary"/>
    <s v="Rate per 100,000 Pop."/>
    <n v="478.5"/>
  </r>
  <r>
    <s v="HRA26C2"/>
    <s v="Hospital Admissions (Rate per 100,000 Pop.)"/>
    <s v="2006"/>
    <s v="2006"/>
    <s v="-"/>
    <s v="All admissions"/>
    <s v="X23"/>
    <s v="All HSE areas incl. non-residents"/>
    <s v="01"/>
    <s v="Voluntary"/>
    <s v="Rate per 100,000 Pop."/>
    <n v="427.3"/>
  </r>
  <r>
    <s v="HRA26C2"/>
    <s v="Hospital Admissions (Rate per 100,000 Pop.)"/>
    <s v="2006"/>
    <s v="2006"/>
    <s v="-"/>
    <s v="All admissions"/>
    <s v="X23"/>
    <s v="All HSE areas incl. non-residents"/>
    <s v="02"/>
    <s v="Involuntary"/>
    <s v="Rate per 100,000 Pop."/>
    <n v="51.2"/>
  </r>
  <r>
    <s v="HRA26C2"/>
    <s v="Hospital Admissions (Rate per 100,000 Pop.)"/>
    <s v="2006"/>
    <s v="2006"/>
    <s v="01"/>
    <s v="First admissions"/>
    <s v="X01"/>
    <s v="HSE-Dublin/Mid-Leinster"/>
    <s v="-"/>
    <s v="Voluntary and involuntary"/>
    <s v="Rate per 100,000 Pop."/>
    <n v="140.9"/>
  </r>
  <r>
    <s v="HRA26C2"/>
    <s v="Hospital Admissions (Rate per 100,000 Pop.)"/>
    <s v="2006"/>
    <s v="2006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6"/>
    <s v="2006"/>
    <s v="01"/>
    <s v="First admissions"/>
    <s v="X01"/>
    <s v="HSE-Dublin/Mid-Leinster"/>
    <s v="02"/>
    <s v="Involuntary"/>
    <s v="Rate per 100,000 Pop."/>
    <n v="18.4"/>
  </r>
  <r>
    <s v="HRA26C2"/>
    <s v="Hospital Admissions (Rate per 100,000 Pop.)"/>
    <s v="2006"/>
    <s v="2006"/>
    <s v="01"/>
    <s v="First admissions"/>
    <s v="X02"/>
    <s v="HSE-Dublin/North-East"/>
    <s v="-"/>
    <s v="Voluntary and involuntary"/>
    <s v="Rate per 100,000 Pop."/>
    <n v="128"/>
  </r>
  <r>
    <s v="HRA26C2"/>
    <s v="Hospital Admissions (Rate per 100,000 Pop.)"/>
    <s v="2006"/>
    <s v="2006"/>
    <s v="01"/>
    <s v="First admissions"/>
    <s v="X02"/>
    <s v="HSE-Dublin/North-East"/>
    <s v="01"/>
    <s v="Voluntary"/>
    <s v="Rate per 100,000 Pop."/>
    <n v="111.7"/>
  </r>
  <r>
    <s v="HRA26C2"/>
    <s v="Hospital Admissions (Rate per 100,000 Pop.)"/>
    <s v="2006"/>
    <s v="2006"/>
    <s v="01"/>
    <s v="First admissions"/>
    <s v="X02"/>
    <s v="HSE-Dublin/North-East"/>
    <s v="02"/>
    <s v="Involuntary"/>
    <s v="Rate per 100,000 Pop."/>
    <n v="16.3"/>
  </r>
  <r>
    <s v="HRA26C2"/>
    <s v="Hospital Admissions (Rate per 100,000 Pop.)"/>
    <s v="2006"/>
    <s v="2006"/>
    <s v="01"/>
    <s v="First admissions"/>
    <s v="X03"/>
    <s v="HSE-South"/>
    <s v="-"/>
    <s v="Voluntary and involuntary"/>
    <s v="Rate per 100,000 Pop."/>
    <n v="133.6"/>
  </r>
  <r>
    <s v="HRA26C2"/>
    <s v="Hospital Admissions (Rate per 100,000 Pop.)"/>
    <s v="2006"/>
    <s v="2006"/>
    <s v="01"/>
    <s v="First admissions"/>
    <s v="X03"/>
    <s v="HSE-South"/>
    <s v="01"/>
    <s v="Voluntary"/>
    <s v="Rate per 100,000 Pop."/>
    <n v="117.6"/>
  </r>
  <r>
    <s v="HRA26C2"/>
    <s v="Hospital Admissions (Rate per 100,000 Pop.)"/>
    <s v="2006"/>
    <s v="2006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6"/>
    <s v="2006"/>
    <s v="01"/>
    <s v="First admissions"/>
    <s v="X04"/>
    <s v="HSE-West"/>
    <s v="-"/>
    <s v="Voluntary and involuntary"/>
    <s v="Rate per 100,000 Pop."/>
    <n v="120.1"/>
  </r>
  <r>
    <s v="HRA26C2"/>
    <s v="Hospital Admissions (Rate per 100,000 Pop.)"/>
    <s v="2006"/>
    <s v="2006"/>
    <s v="01"/>
    <s v="First admissions"/>
    <s v="X04"/>
    <s v="HSE-West"/>
    <s v="01"/>
    <s v="Voluntary"/>
    <s v="Rate per 100,000 Pop."/>
    <n v="106"/>
  </r>
  <r>
    <s v="HRA26C2"/>
    <s v="Hospital Admissions (Rate per 100,000 Pop.)"/>
    <s v="2006"/>
    <s v="2006"/>
    <s v="01"/>
    <s v="First admissions"/>
    <s v="X04"/>
    <s v="HSE-West"/>
    <s v="02"/>
    <s v="Involuntary"/>
    <s v="Rate per 100,000 Pop."/>
    <n v="14.1"/>
  </r>
  <r>
    <s v="HRA26C2"/>
    <s v="Hospital Admissions (Rate per 100,000 Pop.)"/>
    <s v="2006"/>
    <s v="2006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01"/>
    <s v="First admissions"/>
    <s v="X23"/>
    <s v="All HSE areas incl. non-residents"/>
    <s v="-"/>
    <s v="Voluntary and involuntary"/>
    <s v="Rate per 100,000 Pop."/>
    <n v="132.1"/>
  </r>
  <r>
    <s v="HRA26C2"/>
    <s v="Hospital Admissions (Rate per 100,000 Pop.)"/>
    <s v="2006"/>
    <s v="2006"/>
    <s v="01"/>
    <s v="First admissions"/>
    <s v="X23"/>
    <s v="All HSE areas incl. non-residents"/>
    <s v="01"/>
    <s v="Voluntary"/>
    <s v="Rate per 100,000 Pop."/>
    <n v="115.7"/>
  </r>
  <r>
    <s v="HRA26C2"/>
    <s v="Hospital Admissions (Rate per 100,000 Pop.)"/>
    <s v="2006"/>
    <s v="2006"/>
    <s v="01"/>
    <s v="First admissions"/>
    <s v="X23"/>
    <s v="All HSE areas incl. non-residents"/>
    <s v="02"/>
    <s v="Involuntary"/>
    <s v="Rate per 100,000 Pop."/>
    <n v="16.4"/>
  </r>
  <r>
    <s v="HRA26C2"/>
    <s v="Hospital Admissions (Rate per 100,000 Pop.)"/>
    <s v="2007"/>
    <s v="2007"/>
    <s v="-"/>
    <s v="All admissions"/>
    <s v="X01"/>
    <s v="HSE-Dublin/Mid-Leinster"/>
    <s v="-"/>
    <s v="Voluntary and involuntary"/>
    <s v="Rate per 100,000 Pop."/>
    <n v="501.6"/>
  </r>
  <r>
    <s v="HRA26C2"/>
    <s v="Hospital Admissions (Rate per 100,000 Pop.)"/>
    <s v="2007"/>
    <s v="2007"/>
    <s v="-"/>
    <s v="All admissions"/>
    <s v="X01"/>
    <s v="HSE-Dublin/Mid-Leinster"/>
    <s v="01"/>
    <s v="Voluntary"/>
    <s v="Rate per 100,000 Pop."/>
    <n v="464.1"/>
  </r>
  <r>
    <s v="HRA26C2"/>
    <s v="Hospital Admissions (Rate per 100,000 Pop.)"/>
    <s v="2007"/>
    <s v="2007"/>
    <s v="-"/>
    <s v="All admissions"/>
    <s v="X01"/>
    <s v="HSE-Dublin/Mid-Leinster"/>
    <s v="02"/>
    <s v="Involuntary"/>
    <s v="Rate per 100,000 Pop."/>
    <n v="37.5"/>
  </r>
  <r>
    <s v="HRA26C2"/>
    <s v="Hospital Admissions (Rate per 100,000 Pop.)"/>
    <s v="2007"/>
    <s v="2007"/>
    <s v="-"/>
    <s v="All admissions"/>
    <s v="X02"/>
    <s v="HSE-Dublin/North-East"/>
    <s v="-"/>
    <s v="Voluntary and involuntary"/>
    <s v="Rate per 100,000 Pop."/>
    <n v="456.8"/>
  </r>
  <r>
    <s v="HRA26C2"/>
    <s v="Hospital Admissions (Rate per 100,000 Pop.)"/>
    <s v="2007"/>
    <s v="2007"/>
    <s v="-"/>
    <s v="All admissions"/>
    <s v="X02"/>
    <s v="HSE-Dublin/North-East"/>
    <s v="01"/>
    <s v="Voluntary"/>
    <s v="Rate per 100,000 Pop."/>
    <n v="425"/>
  </r>
  <r>
    <s v="HRA26C2"/>
    <s v="Hospital Admissions (Rate per 100,000 Pop.)"/>
    <s v="2007"/>
    <s v="2007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07"/>
    <s v="2007"/>
    <s v="-"/>
    <s v="All admissions"/>
    <s v="X03"/>
    <s v="HSE-South"/>
    <s v="-"/>
    <s v="Voluntary and involuntary"/>
    <s v="Rate per 100,000 Pop."/>
    <n v="520.9"/>
  </r>
  <r>
    <s v="HRA26C2"/>
    <s v="Hospital Admissions (Rate per 100,000 Pop.)"/>
    <s v="2007"/>
    <s v="2007"/>
    <s v="-"/>
    <s v="All admissions"/>
    <s v="X03"/>
    <s v="HSE-South"/>
    <s v="01"/>
    <s v="Voluntary"/>
    <s v="Rate per 100,000 Pop."/>
    <n v="464.9"/>
  </r>
  <r>
    <s v="HRA26C2"/>
    <s v="Hospital Admissions (Rate per 100,000 Pop.)"/>
    <s v="2007"/>
    <s v="2007"/>
    <s v="-"/>
    <s v="All admissions"/>
    <s v="X03"/>
    <s v="HSE-South"/>
    <s v="02"/>
    <s v="Involuntary"/>
    <s v="Rate per 100,000 Pop."/>
    <n v="56"/>
  </r>
  <r>
    <s v="HRA26C2"/>
    <s v="Hospital Admissions (Rate per 100,000 Pop.)"/>
    <s v="2007"/>
    <s v="2007"/>
    <s v="-"/>
    <s v="All admissions"/>
    <s v="X04"/>
    <s v="HSE-West"/>
    <s v="-"/>
    <s v="Voluntary and involuntary"/>
    <s v="Rate per 100,000 Pop."/>
    <n v="466.2"/>
  </r>
  <r>
    <s v="HRA26C2"/>
    <s v="Hospital Admissions (Rate per 100,000 Pop.)"/>
    <s v="2007"/>
    <s v="2007"/>
    <s v="-"/>
    <s v="All admissions"/>
    <s v="X04"/>
    <s v="HSE-West"/>
    <s v="01"/>
    <s v="Voluntary"/>
    <s v="Rate per 100,000 Pop."/>
    <n v="428.9"/>
  </r>
  <r>
    <s v="HRA26C2"/>
    <s v="Hospital Admissions (Rate per 100,000 Pop.)"/>
    <s v="2007"/>
    <s v="2007"/>
    <s v="-"/>
    <s v="All admissions"/>
    <s v="X04"/>
    <s v="HSE-West"/>
    <s v="02"/>
    <s v="Involuntary"/>
    <s v="Rate per 100,000 Pop."/>
    <n v="37.4"/>
  </r>
  <r>
    <s v="HRA26C2"/>
    <s v="Hospital Admissions (Rate per 100,000 Pop.)"/>
    <s v="2007"/>
    <s v="2007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-"/>
    <s v="All admissions"/>
    <s v="X23"/>
    <s v="All HSE areas incl. non-residents"/>
    <s v="-"/>
    <s v="Voluntary and involuntary"/>
    <s v="Rate per 100,000 Pop."/>
    <n v="489.9"/>
  </r>
  <r>
    <s v="HRA26C2"/>
    <s v="Hospital Admissions (Rate per 100,000 Pop.)"/>
    <s v="2007"/>
    <s v="2007"/>
    <s v="-"/>
    <s v="All admissions"/>
    <s v="X23"/>
    <s v="All HSE areas incl. non-residents"/>
    <s v="01"/>
    <s v="Voluntary"/>
    <s v="Rate per 100,000 Pop."/>
    <n v="448.4"/>
  </r>
  <r>
    <s v="HRA26C2"/>
    <s v="Hospital Admissions (Rate per 100,000 Pop.)"/>
    <s v="2007"/>
    <s v="2007"/>
    <s v="-"/>
    <s v="All admissions"/>
    <s v="X23"/>
    <s v="All HSE areas incl. non-residents"/>
    <s v="02"/>
    <s v="Involuntary"/>
    <s v="Rate per 100,000 Pop."/>
    <n v="41.4"/>
  </r>
  <r>
    <s v="HRA26C2"/>
    <s v="Hospital Admissions (Rate per 100,000 Pop.)"/>
    <s v="2007"/>
    <s v="2007"/>
    <s v="01"/>
    <s v="First admissions"/>
    <s v="X01"/>
    <s v="HSE-Dublin/Mid-Leinster"/>
    <s v="-"/>
    <s v="Voluntary and involuntary"/>
    <s v="Rate per 100,000 Pop."/>
    <n v="132.1"/>
  </r>
  <r>
    <s v="HRA26C2"/>
    <s v="Hospital Admissions (Rate per 100,000 Pop.)"/>
    <s v="2007"/>
    <s v="2007"/>
    <s v="01"/>
    <s v="First admissions"/>
    <s v="X01"/>
    <s v="HSE-Dublin/Mid-Leinster"/>
    <s v="01"/>
    <s v="Voluntary"/>
    <s v="Rate per 100,000 Pop."/>
    <n v="120.5"/>
  </r>
  <r>
    <s v="HRA26C2"/>
    <s v="Hospital Admissions (Rate per 100,000 Pop.)"/>
    <s v="2007"/>
    <s v="2007"/>
    <s v="01"/>
    <s v="First admissions"/>
    <s v="X01"/>
    <s v="HSE-Dublin/Mid-Leinster"/>
    <s v="02"/>
    <s v="Involuntary"/>
    <s v="Rate per 100,000 Pop."/>
    <n v="11.6"/>
  </r>
  <r>
    <s v="HRA26C2"/>
    <s v="Hospital Admissions (Rate per 100,000 Pop.)"/>
    <s v="2007"/>
    <s v="2007"/>
    <s v="01"/>
    <s v="First admissions"/>
    <s v="X02"/>
    <s v="HSE-Dublin/North-East"/>
    <s v="-"/>
    <s v="Voluntary and involuntary"/>
    <s v="Rate per 100,000 Pop."/>
    <n v="132.6"/>
  </r>
  <r>
    <s v="HRA26C2"/>
    <s v="Hospital Admissions (Rate per 100,000 Pop.)"/>
    <s v="2007"/>
    <s v="2007"/>
    <s v="01"/>
    <s v="First admissions"/>
    <s v="X02"/>
    <s v="HSE-Dublin/North-East"/>
    <s v="01"/>
    <s v="Voluntary"/>
    <s v="Rate per 100,000 Pop."/>
    <n v="119.5"/>
  </r>
  <r>
    <s v="HRA26C2"/>
    <s v="Hospital Admissions (Rate per 100,000 Pop.)"/>
    <s v="2007"/>
    <s v="2007"/>
    <s v="01"/>
    <s v="First admissions"/>
    <s v="X02"/>
    <s v="HSE-Dublin/North-East"/>
    <s v="02"/>
    <s v="Involuntary"/>
    <s v="Rate per 100,000 Pop."/>
    <n v="13.1"/>
  </r>
  <r>
    <s v="HRA26C2"/>
    <s v="Hospital Admissions (Rate per 100,000 Pop.)"/>
    <s v="2007"/>
    <s v="2007"/>
    <s v="01"/>
    <s v="First admissions"/>
    <s v="X03"/>
    <s v="HSE-South"/>
    <s v="-"/>
    <s v="Voluntary and involuntary"/>
    <s v="Rate per 100,000 Pop."/>
    <n v="155.7"/>
  </r>
  <r>
    <s v="HRA26C2"/>
    <s v="Hospital Admissions (Rate per 100,000 Pop.)"/>
    <s v="2007"/>
    <s v="2007"/>
    <s v="01"/>
    <s v="First admissions"/>
    <s v="X03"/>
    <s v="HSE-South"/>
    <s v="01"/>
    <s v="Voluntary"/>
    <s v="Rate per 100,000 Pop."/>
    <n v="139.7"/>
  </r>
  <r>
    <s v="HRA26C2"/>
    <s v="Hospital Admissions (Rate per 100,000 Pop.)"/>
    <s v="2007"/>
    <s v="2007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7"/>
    <s v="2007"/>
    <s v="01"/>
    <s v="First admissions"/>
    <s v="X04"/>
    <s v="HSE-West"/>
    <s v="-"/>
    <s v="Voluntary and involuntary"/>
    <s v="Rate per 100,000 Pop."/>
    <n v="127.2"/>
  </r>
  <r>
    <s v="HRA26C2"/>
    <s v="Hospital Admissions (Rate per 100,000 Pop.)"/>
    <s v="2007"/>
    <s v="2007"/>
    <s v="01"/>
    <s v="First admissions"/>
    <s v="X04"/>
    <s v="HSE-West"/>
    <s v="01"/>
    <s v="Voluntary"/>
    <s v="Rate per 100,000 Pop."/>
    <n v="115.8"/>
  </r>
  <r>
    <s v="HRA26C2"/>
    <s v="Hospital Admissions (Rate per 100,000 Pop.)"/>
    <s v="2007"/>
    <s v="2007"/>
    <s v="01"/>
    <s v="First admissions"/>
    <s v="X04"/>
    <s v="HSE-West"/>
    <s v="02"/>
    <s v="Involuntary"/>
    <s v="Rate per 100,000 Pop."/>
    <n v="11.3"/>
  </r>
  <r>
    <s v="HRA26C2"/>
    <s v="Hospital Admissions (Rate per 100,000 Pop.)"/>
    <s v="2007"/>
    <s v="2007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01"/>
    <s v="First admissions"/>
    <s v="X23"/>
    <s v="All HSE areas incl. non-residents"/>
    <s v="-"/>
    <s v="Voluntary and involuntary"/>
    <s v="Rate per 100,000 Pop."/>
    <n v="138"/>
  </r>
  <r>
    <s v="HRA26C2"/>
    <s v="Hospital Admissions (Rate per 100,000 Pop.)"/>
    <s v="2007"/>
    <s v="2007"/>
    <s v="01"/>
    <s v="First admissions"/>
    <s v="X23"/>
    <s v="All HSE areas incl. non-residents"/>
    <s v="01"/>
    <s v="Voluntary"/>
    <s v="Rate per 100,000 Pop."/>
    <n v="124.7"/>
  </r>
  <r>
    <s v="HRA26C2"/>
    <s v="Hospital Admissions (Rate per 100,000 Pop.)"/>
    <s v="2007"/>
    <s v="2007"/>
    <s v="01"/>
    <s v="First admissions"/>
    <s v="X23"/>
    <s v="All HSE areas incl. non-residents"/>
    <s v="02"/>
    <s v="Involuntary"/>
    <s v="Rate per 100,000 Pop."/>
    <n v="13.3"/>
  </r>
  <r>
    <s v="HRA26C2"/>
    <s v="Hospital Admissions (Rate per 100,000 Pop.)"/>
    <s v="2008"/>
    <s v="2008"/>
    <s v="-"/>
    <s v="All admissions"/>
    <s v="X01"/>
    <s v="HSE-Dublin/Mid-Leinster"/>
    <s v="-"/>
    <s v="Voluntary and involuntary"/>
    <s v="Rate per 100,000 Pop."/>
    <n v="490.7"/>
  </r>
  <r>
    <s v="HRA26C2"/>
    <s v="Hospital Admissions (Rate per 100,000 Pop.)"/>
    <s v="2008"/>
    <s v="2008"/>
    <s v="-"/>
    <s v="All admissions"/>
    <s v="X01"/>
    <s v="HSE-Dublin/Mid-Leinster"/>
    <s v="01"/>
    <s v="Voluntary"/>
    <s v="Rate per 100,000 Pop."/>
    <n v="454.1"/>
  </r>
  <r>
    <s v="HRA26C2"/>
    <s v="Hospital Admissions (Rate per 100,000 Pop.)"/>
    <s v="2008"/>
    <s v="2008"/>
    <s v="-"/>
    <s v="All admissions"/>
    <s v="X01"/>
    <s v="HSE-Dublin/Mid-Leinster"/>
    <s v="02"/>
    <s v="Involuntary"/>
    <s v="Rate per 100,000 Pop."/>
    <n v="36.6"/>
  </r>
  <r>
    <s v="HRA26C2"/>
    <s v="Hospital Admissions (Rate per 100,000 Pop.)"/>
    <s v="2008"/>
    <s v="2008"/>
    <s v="-"/>
    <s v="All admissions"/>
    <s v="X02"/>
    <s v="HSE-Dublin/North-East"/>
    <s v="-"/>
    <s v="Voluntary and involuntary"/>
    <s v="Rate per 100,000 Pop."/>
    <n v="461.3"/>
  </r>
  <r>
    <s v="HRA26C2"/>
    <s v="Hospital Admissions (Rate per 100,000 Pop.)"/>
    <s v="2008"/>
    <s v="2008"/>
    <s v="-"/>
    <s v="All admissions"/>
    <s v="X02"/>
    <s v="HSE-Dublin/North-East"/>
    <s v="01"/>
    <s v="Voluntary"/>
    <s v="Rate per 100,000 Pop."/>
    <n v="428.3"/>
  </r>
  <r>
    <s v="HRA26C2"/>
    <s v="Hospital Admissions (Rate per 100,000 Pop.)"/>
    <s v="2008"/>
    <s v="2008"/>
    <s v="-"/>
    <s v="All admissions"/>
    <s v="X02"/>
    <s v="HSE-Dublin/North-East"/>
    <s v="02"/>
    <s v="Involuntary"/>
    <s v="Rate per 100,000 Pop."/>
    <n v="33.1"/>
  </r>
  <r>
    <s v="HRA26C2"/>
    <s v="Hospital Admissions (Rate per 100,000 Pop.)"/>
    <s v="2008"/>
    <s v="2008"/>
    <s v="-"/>
    <s v="All admissions"/>
    <s v="X03"/>
    <s v="HSE-South"/>
    <s v="-"/>
    <s v="Voluntary and involuntary"/>
    <s v="Rate per 100,000 Pop."/>
    <n v="521.4"/>
  </r>
  <r>
    <s v="HRA26C2"/>
    <s v="Hospital Admissions (Rate per 100,000 Pop.)"/>
    <s v="2008"/>
    <s v="2008"/>
    <s v="-"/>
    <s v="All admissions"/>
    <s v="X03"/>
    <s v="HSE-South"/>
    <s v="01"/>
    <s v="Voluntary"/>
    <s v="Rate per 100,000 Pop."/>
    <n v="477.3"/>
  </r>
  <r>
    <s v="HRA26C2"/>
    <s v="Hospital Admissions (Rate per 100,000 Pop.)"/>
    <s v="2008"/>
    <s v="2008"/>
    <s v="-"/>
    <s v="All admissions"/>
    <s v="X03"/>
    <s v="HSE-South"/>
    <s v="02"/>
    <s v="Involuntary"/>
    <s v="Rate per 100,000 Pop."/>
    <n v="44.1"/>
  </r>
  <r>
    <s v="HRA26C2"/>
    <s v="Hospital Admissions (Rate per 100,000 Pop.)"/>
    <s v="2008"/>
    <s v="2008"/>
    <s v="-"/>
    <s v="All admissions"/>
    <s v="X04"/>
    <s v="HSE-West"/>
    <s v="-"/>
    <s v="Voluntary and involuntary"/>
    <s v="Rate per 100,000 Pop."/>
    <n v="472.6"/>
  </r>
  <r>
    <s v="HRA26C2"/>
    <s v="Hospital Admissions (Rate per 100,000 Pop.)"/>
    <s v="2008"/>
    <s v="2008"/>
    <s v="-"/>
    <s v="All admissions"/>
    <s v="X04"/>
    <s v="HSE-West"/>
    <s v="01"/>
    <s v="Voluntary"/>
    <s v="Rate per 100,000 Pop."/>
    <n v="439"/>
  </r>
  <r>
    <s v="HRA26C2"/>
    <s v="Hospital Admissions (Rate per 100,000 Pop.)"/>
    <s v="2008"/>
    <s v="2008"/>
    <s v="-"/>
    <s v="All admissions"/>
    <s v="X04"/>
    <s v="HSE-West"/>
    <s v="02"/>
    <s v="Involuntary"/>
    <s v="Rate per 100,000 Pop."/>
    <n v="33.5"/>
  </r>
  <r>
    <s v="HRA26C2"/>
    <s v="Hospital Admissions (Rate per 100,000 Pop.)"/>
    <s v="2008"/>
    <s v="2008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-"/>
    <s v="All admissions"/>
    <s v="X23"/>
    <s v="All HSE areas incl. non-residents"/>
    <s v="-"/>
    <s v="Voluntary and involuntary"/>
    <s v="Rate per 100,000 Pop."/>
    <n v="489.5"/>
  </r>
  <r>
    <s v="HRA26C2"/>
    <s v="Hospital Admissions (Rate per 100,000 Pop.)"/>
    <s v="2008"/>
    <s v="2008"/>
    <s v="-"/>
    <s v="All admissions"/>
    <s v="X23"/>
    <s v="All HSE areas incl. non-residents"/>
    <s v="01"/>
    <s v="Voluntary"/>
    <s v="Rate per 100,000 Pop."/>
    <n v="452.2"/>
  </r>
  <r>
    <s v="HRA26C2"/>
    <s v="Hospital Admissions (Rate per 100,000 Pop.)"/>
    <s v="2008"/>
    <s v="2008"/>
    <s v="-"/>
    <s v="All admissions"/>
    <s v="X23"/>
    <s v="All HSE areas incl. non-residents"/>
    <s v="02"/>
    <s v="Involuntary"/>
    <s v="Rate per 100,000 Pop."/>
    <n v="37.3"/>
  </r>
  <r>
    <s v="HRA26C2"/>
    <s v="Hospital Admissions (Rate per 100,000 Pop.)"/>
    <s v="2008"/>
    <s v="2008"/>
    <s v="01"/>
    <s v="First admissions"/>
    <s v="X01"/>
    <s v="HSE-Dublin/Mid-Leinster"/>
    <s v="-"/>
    <s v="Voluntary and involuntary"/>
    <s v="Rate per 100,000 Pop."/>
    <n v="145.7"/>
  </r>
  <r>
    <s v="HRA26C2"/>
    <s v="Hospital Admissions (Rate per 100,000 Pop.)"/>
    <s v="2008"/>
    <s v="2008"/>
    <s v="01"/>
    <s v="First admissions"/>
    <s v="X01"/>
    <s v="HSE-Dublin/Mid-Leinster"/>
    <s v="01"/>
    <s v="Voluntary"/>
    <s v="Rate per 100,000 Pop."/>
    <n v="133.9"/>
  </r>
  <r>
    <s v="HRA26C2"/>
    <s v="Hospital Admissions (Rate per 100,000 Pop.)"/>
    <s v="2008"/>
    <s v="2008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08"/>
    <s v="2008"/>
    <s v="01"/>
    <s v="First admissions"/>
    <s v="X02"/>
    <s v="HSE-Dublin/North-East"/>
    <s v="-"/>
    <s v="Voluntary and involuntary"/>
    <s v="Rate per 100,000 Pop."/>
    <n v="149.7"/>
  </r>
  <r>
    <s v="HRA26C2"/>
    <s v="Hospital Admissions (Rate per 100,000 Pop.)"/>
    <s v="2008"/>
    <s v="2008"/>
    <s v="01"/>
    <s v="First admissions"/>
    <s v="X02"/>
    <s v="HSE-Dublin/North-East"/>
    <s v="01"/>
    <s v="Voluntary"/>
    <s v="Rate per 100,000 Pop."/>
    <n v="136.5"/>
  </r>
  <r>
    <s v="HRA26C2"/>
    <s v="Hospital Admissions (Rate per 100,000 Pop.)"/>
    <s v="2008"/>
    <s v="2008"/>
    <s v="01"/>
    <s v="First admissions"/>
    <s v="X02"/>
    <s v="HSE-Dublin/North-East"/>
    <s v="02"/>
    <s v="Involuntary"/>
    <s v="Rate per 100,000 Pop."/>
    <n v="13.2"/>
  </r>
  <r>
    <s v="HRA26C2"/>
    <s v="Hospital Admissions (Rate per 100,000 Pop.)"/>
    <s v="2008"/>
    <s v="2008"/>
    <s v="01"/>
    <s v="First admissions"/>
    <s v="X03"/>
    <s v="HSE-South"/>
    <s v="-"/>
    <s v="Voluntary and involuntary"/>
    <s v="Rate per 100,000 Pop."/>
    <n v="149.2"/>
  </r>
  <r>
    <s v="HRA26C2"/>
    <s v="Hospital Admissions (Rate per 100,000 Pop.)"/>
    <s v="2008"/>
    <s v="2008"/>
    <s v="01"/>
    <s v="First admissions"/>
    <s v="X03"/>
    <s v="HSE-South"/>
    <s v="01"/>
    <s v="Voluntary"/>
    <s v="Rate per 100,000 Pop."/>
    <n v="137.2"/>
  </r>
  <r>
    <s v="HRA26C2"/>
    <s v="Hospital Admissions (Rate per 100,000 Pop.)"/>
    <s v="2008"/>
    <s v="2008"/>
    <s v="01"/>
    <s v="First admissions"/>
    <s v="X03"/>
    <s v="HSE-South"/>
    <s v="02"/>
    <s v="Involuntary"/>
    <s v="Rate per 100,000 Pop."/>
    <n v="12"/>
  </r>
  <r>
    <s v="HRA26C2"/>
    <s v="Hospital Admissions (Rate per 100,000 Pop.)"/>
    <s v="2008"/>
    <s v="2008"/>
    <s v="01"/>
    <s v="First admissions"/>
    <s v="X04"/>
    <s v="HSE-West"/>
    <s v="-"/>
    <s v="Voluntary and involuntary"/>
    <s v="Rate per 100,000 Pop."/>
    <n v="135.4"/>
  </r>
  <r>
    <s v="HRA26C2"/>
    <s v="Hospital Admissions (Rate per 100,000 Pop.)"/>
    <s v="2008"/>
    <s v="2008"/>
    <s v="01"/>
    <s v="First admissions"/>
    <s v="X04"/>
    <s v="HSE-West"/>
    <s v="01"/>
    <s v="Voluntary"/>
    <s v="Rate per 100,000 Pop."/>
    <n v="125.8"/>
  </r>
  <r>
    <s v="HRA26C2"/>
    <s v="Hospital Admissions (Rate per 100,000 Pop.)"/>
    <s v="2008"/>
    <s v="2008"/>
    <s v="01"/>
    <s v="First admissions"/>
    <s v="X04"/>
    <s v="HSE-West"/>
    <s v="02"/>
    <s v="Involuntary"/>
    <s v="Rate per 100,000 Pop."/>
    <n v="9.6"/>
  </r>
  <r>
    <s v="HRA26C2"/>
    <s v="Hospital Admissions (Rate per 100,000 Pop.)"/>
    <s v="2008"/>
    <s v="2008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01"/>
    <s v="First admissions"/>
    <s v="X23"/>
    <s v="All HSE areas incl. non-residents"/>
    <s v="-"/>
    <s v="Voluntary and involuntary"/>
    <s v="Rate per 100,000 Pop."/>
    <n v="146.1"/>
  </r>
  <r>
    <s v="HRA26C2"/>
    <s v="Hospital Admissions (Rate per 100,000 Pop.)"/>
    <s v="2008"/>
    <s v="2008"/>
    <s v="01"/>
    <s v="First admissions"/>
    <s v="X23"/>
    <s v="All HSE areas incl. non-residents"/>
    <s v="01"/>
    <s v="Voluntary"/>
    <s v="Rate per 100,000 Pop."/>
    <n v="134.3"/>
  </r>
  <r>
    <s v="HRA26C2"/>
    <s v="Hospital Admissions (Rate per 100,000 Pop.)"/>
    <s v="2008"/>
    <s v="2008"/>
    <s v="01"/>
    <s v="First admissions"/>
    <s v="X23"/>
    <s v="All HSE areas incl. non-residents"/>
    <s v="02"/>
    <s v="Involuntary"/>
    <s v="Rate per 100,000 Pop."/>
    <n v="11.8"/>
  </r>
  <r>
    <s v="HRA26C2"/>
    <s v="Hospital Admissions (Rate per 100,000 Pop.)"/>
    <s v="2009"/>
    <s v="2009"/>
    <s v="-"/>
    <s v="All admissions"/>
    <s v="X01"/>
    <s v="HSE-Dublin/Mid-Leinster"/>
    <s v="-"/>
    <s v="Voluntary and involuntary"/>
    <s v="Rate per 100,000 Pop."/>
    <n v="453"/>
  </r>
  <r>
    <s v="HRA26C2"/>
    <s v="Hospital Admissions (Rate per 100,000 Pop.)"/>
    <s v="2009"/>
    <s v="2009"/>
    <s v="-"/>
    <s v="All admissions"/>
    <s v="X01"/>
    <s v="HSE-Dublin/Mid-Leinster"/>
    <s v="01"/>
    <s v="Voluntary"/>
    <s v="Rate per 100,000 Pop."/>
    <n v="417.3"/>
  </r>
  <r>
    <s v="HRA26C2"/>
    <s v="Hospital Admissions (Rate per 100,000 Pop.)"/>
    <s v="2009"/>
    <s v="2009"/>
    <s v="-"/>
    <s v="All admissions"/>
    <s v="X01"/>
    <s v="HSE-Dublin/Mid-Leinster"/>
    <s v="02"/>
    <s v="Involuntary"/>
    <s v="Rate per 100,000 Pop."/>
    <n v="35.7"/>
  </r>
  <r>
    <s v="HRA26C2"/>
    <s v="Hospital Admissions (Rate per 100,000 Pop.)"/>
    <s v="2009"/>
    <s v="2009"/>
    <s v="-"/>
    <s v="All admissions"/>
    <s v="X02"/>
    <s v="HSE-Dublin/North-East"/>
    <s v="-"/>
    <s v="Voluntary and involuntary"/>
    <s v="Rate per 100,000 Pop."/>
    <n v="449.1"/>
  </r>
  <r>
    <s v="HRA26C2"/>
    <s v="Hospital Admissions (Rate per 100,000 Pop.)"/>
    <s v="2009"/>
    <s v="2009"/>
    <s v="-"/>
    <s v="All admissions"/>
    <s v="X02"/>
    <s v="HSE-Dublin/North-East"/>
    <s v="01"/>
    <s v="Voluntary"/>
    <s v="Rate per 100,000 Pop."/>
    <n v="417.8"/>
  </r>
  <r>
    <s v="HRA26C2"/>
    <s v="Hospital Admissions (Rate per 100,000 Pop.)"/>
    <s v="2009"/>
    <s v="2009"/>
    <s v="-"/>
    <s v="All admissions"/>
    <s v="X02"/>
    <s v="HSE-Dublin/North-East"/>
    <s v="02"/>
    <s v="Involuntary"/>
    <s v="Rate per 100,000 Pop."/>
    <n v="31.3"/>
  </r>
  <r>
    <s v="HRA26C2"/>
    <s v="Hospital Admissions (Rate per 100,000 Pop.)"/>
    <s v="2009"/>
    <s v="2009"/>
    <s v="-"/>
    <s v="All admissions"/>
    <s v="X03"/>
    <s v="HSE-South"/>
    <s v="-"/>
    <s v="Voluntary and involuntary"/>
    <s v="Rate per 100,000 Pop."/>
    <n v="508"/>
  </r>
  <r>
    <s v="HRA26C2"/>
    <s v="Hospital Admissions (Rate per 100,000 Pop.)"/>
    <s v="2009"/>
    <s v="2009"/>
    <s v="-"/>
    <s v="All admissions"/>
    <s v="X03"/>
    <s v="HSE-South"/>
    <s v="01"/>
    <s v="Voluntary"/>
    <s v="Rate per 100,000 Pop."/>
    <n v="464.2"/>
  </r>
  <r>
    <s v="HRA26C2"/>
    <s v="Hospital Admissions (Rate per 100,000 Pop.)"/>
    <s v="2009"/>
    <s v="2009"/>
    <s v="-"/>
    <s v="All admissions"/>
    <s v="X03"/>
    <s v="HSE-South"/>
    <s v="02"/>
    <s v="Involuntary"/>
    <s v="Rate per 100,000 Pop."/>
    <n v="43.7"/>
  </r>
  <r>
    <s v="HRA26C2"/>
    <s v="Hospital Admissions (Rate per 100,000 Pop.)"/>
    <s v="2009"/>
    <s v="2009"/>
    <s v="-"/>
    <s v="All admissions"/>
    <s v="X04"/>
    <s v="HSE-West"/>
    <s v="-"/>
    <s v="Voluntary and involuntary"/>
    <s v="Rate per 100,000 Pop."/>
    <n v="488.6"/>
  </r>
  <r>
    <s v="HRA26C2"/>
    <s v="Hospital Admissions (Rate per 100,000 Pop.)"/>
    <s v="2009"/>
    <s v="2009"/>
    <s v="-"/>
    <s v="All admissions"/>
    <s v="X04"/>
    <s v="HSE-West"/>
    <s v="01"/>
    <s v="Voluntary"/>
    <s v="Rate per 100,000 Pop."/>
    <n v="447.1"/>
  </r>
  <r>
    <s v="HRA26C2"/>
    <s v="Hospital Admissions (Rate per 100,000 Pop.)"/>
    <s v="2009"/>
    <s v="2009"/>
    <s v="-"/>
    <s v="All admissions"/>
    <s v="X04"/>
    <s v="HSE-West"/>
    <s v="02"/>
    <s v="Involuntary"/>
    <s v="Rate per 100,000 Pop."/>
    <n v="41.5"/>
  </r>
  <r>
    <s v="HRA26C2"/>
    <s v="Hospital Admissions (Rate per 100,000 Pop.)"/>
    <s v="2009"/>
    <s v="2009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-"/>
    <s v="All admissions"/>
    <s v="X23"/>
    <s v="All HSE areas incl. non-residents"/>
    <s v="-"/>
    <s v="Voluntary and involuntary"/>
    <s v="Rate per 100,000 Pop."/>
    <n v="476.3"/>
  </r>
  <r>
    <s v="HRA26C2"/>
    <s v="Hospital Admissions (Rate per 100,000 Pop.)"/>
    <s v="2009"/>
    <s v="2009"/>
    <s v="-"/>
    <s v="All admissions"/>
    <s v="X23"/>
    <s v="All HSE areas incl. non-residents"/>
    <s v="01"/>
    <s v="Voluntary"/>
    <s v="Rate per 100,000 Pop."/>
    <n v="437.8"/>
  </r>
  <r>
    <s v="HRA26C2"/>
    <s v="Hospital Admissions (Rate per 100,000 Pop.)"/>
    <s v="2009"/>
    <s v="2009"/>
    <s v="-"/>
    <s v="All admissions"/>
    <s v="X23"/>
    <s v="All HSE areas incl. non-residents"/>
    <s v="02"/>
    <s v="Involuntary"/>
    <s v="Rate per 100,000 Pop."/>
    <n v="38.5"/>
  </r>
  <r>
    <s v="HRA26C2"/>
    <s v="Hospital Admissions (Rate per 100,000 Pop.)"/>
    <s v="2009"/>
    <s v="2009"/>
    <s v="01"/>
    <s v="First admissions"/>
    <s v="X01"/>
    <s v="HSE-Dublin/Mid-Leinster"/>
    <s v="-"/>
    <s v="Voluntary and involuntary"/>
    <s v="Rate per 100,000 Pop."/>
    <n v="135"/>
  </r>
  <r>
    <s v="HRA26C2"/>
    <s v="Hospital Admissions (Rate per 100,000 Pop.)"/>
    <s v="2009"/>
    <s v="2009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9"/>
    <s v="2009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09"/>
    <s v="2009"/>
    <s v="01"/>
    <s v="First admissions"/>
    <s v="X02"/>
    <s v="HSE-Dublin/North-East"/>
    <s v="-"/>
    <s v="Voluntary and involuntary"/>
    <s v="Rate per 100,000 Pop."/>
    <n v="135.7"/>
  </r>
  <r>
    <s v="HRA26C2"/>
    <s v="Hospital Admissions (Rate per 100,000 Pop.)"/>
    <s v="2009"/>
    <s v="2009"/>
    <s v="01"/>
    <s v="First admissions"/>
    <s v="X02"/>
    <s v="HSE-Dublin/North-Ea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2"/>
    <s v="HSE-Dublin/North-East"/>
    <s v="02"/>
    <s v="Involuntary"/>
    <s v="Rate per 100,000 Pop."/>
    <n v="10.6"/>
  </r>
  <r>
    <s v="HRA26C2"/>
    <s v="Hospital Admissions (Rate per 100,000 Pop.)"/>
    <s v="2009"/>
    <s v="2009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09"/>
    <s v="2009"/>
    <s v="01"/>
    <s v="First admissions"/>
    <s v="X03"/>
    <s v="HSE-South"/>
    <s v="01"/>
    <s v="Voluntary"/>
    <s v="Rate per 100,000 Pop."/>
    <n v="140"/>
  </r>
  <r>
    <s v="HRA26C2"/>
    <s v="Hospital Admissions (Rate per 100,000 Pop.)"/>
    <s v="2009"/>
    <s v="2009"/>
    <s v="01"/>
    <s v="First admissions"/>
    <s v="X03"/>
    <s v="HSE-South"/>
    <s v="02"/>
    <s v="Involuntary"/>
    <s v="Rate per 100,000 Pop."/>
    <n v="11.4"/>
  </r>
  <r>
    <s v="HRA26C2"/>
    <s v="Hospital Admissions (Rate per 100,000 Pop.)"/>
    <s v="2009"/>
    <s v="2009"/>
    <s v="01"/>
    <s v="First admissions"/>
    <s v="X04"/>
    <s v="HSE-West"/>
    <s v="-"/>
    <s v="Voluntary and involuntary"/>
    <s v="Rate per 100,000 Pop."/>
    <n v="137.1"/>
  </r>
  <r>
    <s v="HRA26C2"/>
    <s v="Hospital Admissions (Rate per 100,000 Pop.)"/>
    <s v="2009"/>
    <s v="2009"/>
    <s v="01"/>
    <s v="First admissions"/>
    <s v="X04"/>
    <s v="HSE-We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4"/>
    <s v="HSE-West"/>
    <s v="02"/>
    <s v="Involuntary"/>
    <s v="Rate per 100,000 Pop."/>
    <n v="12"/>
  </r>
  <r>
    <s v="HRA26C2"/>
    <s v="Hospital Admissions (Rate per 100,000 Pop.)"/>
    <s v="2009"/>
    <s v="2009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01"/>
    <s v="First admissions"/>
    <s v="X23"/>
    <s v="All HSE areas incl. non-residents"/>
    <s v="-"/>
    <s v="Voluntary and involuntary"/>
    <s v="Rate per 100,000 Pop."/>
    <n v="140.9"/>
  </r>
  <r>
    <s v="HRA26C2"/>
    <s v="Hospital Admissions (Rate per 100,000 Pop.)"/>
    <s v="2009"/>
    <s v="2009"/>
    <s v="01"/>
    <s v="First admissions"/>
    <s v="X23"/>
    <s v="All HSE areas incl. non-residents"/>
    <s v="01"/>
    <s v="Voluntary"/>
    <s v="Rate per 100,000 Pop."/>
    <n v="129"/>
  </r>
  <r>
    <s v="HRA26C2"/>
    <s v="Hospital Admissions (Rate per 100,000 Pop.)"/>
    <s v="2009"/>
    <s v="2009"/>
    <s v="01"/>
    <s v="First admissions"/>
    <s v="X23"/>
    <s v="All HSE areas incl. non-residents"/>
    <s v="02"/>
    <s v="Involuntary"/>
    <s v="Rate per 100,000 Pop."/>
    <n v="11.9"/>
  </r>
  <r>
    <s v="HRA26C2"/>
    <s v="Hospital Admissions (Rate per 100,000 Pop.)"/>
    <s v="2010"/>
    <s v="2010"/>
    <s v="-"/>
    <s v="All admissions"/>
    <s v="X01"/>
    <s v="HSE-Dublin/Mid-Leinster"/>
    <s v="-"/>
    <s v="Voluntary and involuntary"/>
    <s v="Rate per 100,000 Pop."/>
    <n v="439.9"/>
  </r>
  <r>
    <s v="HRA26C2"/>
    <s v="Hospital Admissions (Rate per 100,000 Pop.)"/>
    <s v="2010"/>
    <s v="2010"/>
    <s v="-"/>
    <s v="All admissions"/>
    <s v="X01"/>
    <s v="HSE-Dublin/Mid-Leinster"/>
    <s v="01"/>
    <s v="Voluntary"/>
    <s v="Rate per 100,000 Pop."/>
    <n v="408.7"/>
  </r>
  <r>
    <s v="HRA26C2"/>
    <s v="Hospital Admissions (Rate per 100,000 Pop.)"/>
    <s v="2010"/>
    <s v="2010"/>
    <s v="-"/>
    <s v="All admissions"/>
    <s v="X01"/>
    <s v="HSE-Dublin/Mid-Leinster"/>
    <s v="02"/>
    <s v="Involuntary"/>
    <s v="Rate per 100,000 Pop."/>
    <n v="31.2"/>
  </r>
  <r>
    <s v="HRA26C2"/>
    <s v="Hospital Admissions (Rate per 100,000 Pop.)"/>
    <s v="2010"/>
    <s v="2010"/>
    <s v="-"/>
    <s v="All admissions"/>
    <s v="X02"/>
    <s v="HSE-Dublin/North-East"/>
    <s v="-"/>
    <s v="Voluntary and involuntary"/>
    <s v="Rate per 100,000 Pop."/>
    <n v="447.2"/>
  </r>
  <r>
    <s v="HRA26C2"/>
    <s v="Hospital Admissions (Rate per 100,000 Pop.)"/>
    <s v="2010"/>
    <s v="2010"/>
    <s v="-"/>
    <s v="All admissions"/>
    <s v="X02"/>
    <s v="HSE-Dublin/North-East"/>
    <s v="01"/>
    <s v="Voluntary"/>
    <s v="Rate per 100,000 Pop."/>
    <n v="415.4"/>
  </r>
  <r>
    <s v="HRA26C2"/>
    <s v="Hospital Admissions (Rate per 100,000 Pop.)"/>
    <s v="2010"/>
    <s v="2010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10"/>
    <s v="2010"/>
    <s v="-"/>
    <s v="All admissions"/>
    <s v="X03"/>
    <s v="HSE-South"/>
    <s v="-"/>
    <s v="Voluntary and involuntary"/>
    <s v="Rate per 100,000 Pop."/>
    <n v="496.6"/>
  </r>
  <r>
    <s v="HRA26C2"/>
    <s v="Hospital Admissions (Rate per 100,000 Pop.)"/>
    <s v="2010"/>
    <s v="2010"/>
    <s v="-"/>
    <s v="All admissions"/>
    <s v="X03"/>
    <s v="HSE-South"/>
    <s v="01"/>
    <s v="Voluntary"/>
    <s v="Rate per 100,000 Pop."/>
    <n v="450.2"/>
  </r>
  <r>
    <s v="HRA26C2"/>
    <s v="Hospital Admissions (Rate per 100,000 Pop.)"/>
    <s v="2010"/>
    <s v="2010"/>
    <s v="-"/>
    <s v="All admissions"/>
    <s v="X03"/>
    <s v="HSE-South"/>
    <s v="02"/>
    <s v="Involuntary"/>
    <s v="Rate per 100,000 Pop."/>
    <n v="46.4"/>
  </r>
  <r>
    <s v="HRA26C2"/>
    <s v="Hospital Admissions (Rate per 100,000 Pop.)"/>
    <s v="2010"/>
    <s v="2010"/>
    <s v="-"/>
    <s v="All admissions"/>
    <s v="X04"/>
    <s v="HSE-West"/>
    <s v="-"/>
    <s v="Voluntary and involuntary"/>
    <s v="Rate per 100,000 Pop."/>
    <n v="462.8"/>
  </r>
  <r>
    <s v="HRA26C2"/>
    <s v="Hospital Admissions (Rate per 100,000 Pop.)"/>
    <s v="2010"/>
    <s v="2010"/>
    <s v="-"/>
    <s v="All admissions"/>
    <s v="X04"/>
    <s v="HSE-West"/>
    <s v="01"/>
    <s v="Voluntary"/>
    <s v="Rate per 100,000 Pop."/>
    <n v="421.9"/>
  </r>
  <r>
    <s v="HRA26C2"/>
    <s v="Hospital Admissions (Rate per 100,000 Pop.)"/>
    <s v="2010"/>
    <s v="2010"/>
    <s v="-"/>
    <s v="All admissions"/>
    <s v="X04"/>
    <s v="HSE-West"/>
    <s v="02"/>
    <s v="Involuntary"/>
    <s v="Rate per 100,000 Pop."/>
    <n v="40.9"/>
  </r>
  <r>
    <s v="HRA26C2"/>
    <s v="Hospital Admissions (Rate per 100,000 Pop.)"/>
    <s v="2010"/>
    <s v="2010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-"/>
    <s v="All admissions"/>
    <s v="X23"/>
    <s v="All HSE areas incl. non-residents"/>
    <s v="-"/>
    <s v="Voluntary and involuntary"/>
    <s v="Rate per 100,000 Pop."/>
    <n v="462.7"/>
  </r>
  <r>
    <s v="HRA26C2"/>
    <s v="Hospital Admissions (Rate per 100,000 Pop.)"/>
    <s v="2010"/>
    <s v="2010"/>
    <s v="-"/>
    <s v="All admissions"/>
    <s v="X23"/>
    <s v="All HSE areas incl. non-residents"/>
    <s v="01"/>
    <s v="Voluntary"/>
    <s v="Rate per 100,000 Pop."/>
    <n v="424.9"/>
  </r>
  <r>
    <s v="HRA26C2"/>
    <s v="Hospital Admissions (Rate per 100,000 Pop.)"/>
    <s v="2010"/>
    <s v="2010"/>
    <s v="-"/>
    <s v="All admissions"/>
    <s v="X23"/>
    <s v="All HSE areas incl. non-residents"/>
    <s v="02"/>
    <s v="Involuntary"/>
    <s v="Rate per 100,000 Pop."/>
    <n v="37.8"/>
  </r>
  <r>
    <s v="HRA26C2"/>
    <s v="Hospital Admissions (Rate per 100,000 Pop.)"/>
    <s v="2010"/>
    <s v="2010"/>
    <s v="01"/>
    <s v="First admissions"/>
    <s v="X01"/>
    <s v="HSE-Dublin/Mid-Leinster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1"/>
    <s v="HSE-Dublin/Mid-Leinster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1"/>
    <s v="HSE-Dublin/Mid-Leinster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2"/>
    <s v="HSE-Dublin/North-East"/>
    <s v="-"/>
    <s v="Voluntary and involuntary"/>
    <s v="Rate per 100,000 Pop."/>
    <n v="164.4"/>
  </r>
  <r>
    <s v="HRA26C2"/>
    <s v="Hospital Admissions (Rate per 100,000 Pop.)"/>
    <s v="2010"/>
    <s v="2010"/>
    <s v="01"/>
    <s v="First admissions"/>
    <s v="X02"/>
    <s v="HSE-Dublin/North-East"/>
    <s v="01"/>
    <s v="Voluntary"/>
    <s v="Rate per 100,000 Pop."/>
    <n v="149.1"/>
  </r>
  <r>
    <s v="HRA26C2"/>
    <s v="Hospital Admissions (Rate per 100,000 Pop.)"/>
    <s v="2010"/>
    <s v="2010"/>
    <s v="01"/>
    <s v="First admissions"/>
    <s v="X02"/>
    <s v="HSE-Dublin/North-East"/>
    <s v="02"/>
    <s v="Involuntary"/>
    <s v="Rate per 100,000 Pop."/>
    <n v="15.3"/>
  </r>
  <r>
    <s v="HRA26C2"/>
    <s v="Hospital Admissions (Rate per 100,000 Pop.)"/>
    <s v="2010"/>
    <s v="2010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10"/>
    <s v="2010"/>
    <s v="01"/>
    <s v="First admissions"/>
    <s v="X03"/>
    <s v="HSE-South"/>
    <s v="01"/>
    <s v="Voluntary"/>
    <s v="Rate per 100,000 Pop."/>
    <n v="138.5"/>
  </r>
  <r>
    <s v="HRA26C2"/>
    <s v="Hospital Admissions (Rate per 100,000 Pop.)"/>
    <s v="2010"/>
    <s v="2010"/>
    <s v="01"/>
    <s v="First admissions"/>
    <s v="X03"/>
    <s v="HSE-South"/>
    <s v="02"/>
    <s v="Involuntary"/>
    <s v="Rate per 100,000 Pop."/>
    <n v="12.8"/>
  </r>
  <r>
    <s v="HRA26C2"/>
    <s v="Hospital Admissions (Rate per 100,000 Pop.)"/>
    <s v="2010"/>
    <s v="2010"/>
    <s v="01"/>
    <s v="First admissions"/>
    <s v="X04"/>
    <s v="HSE-West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4"/>
    <s v="HSE-West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4"/>
    <s v="HSE-West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01"/>
    <s v="First admissions"/>
    <s v="X23"/>
    <s v="All HSE areas incl. non-residents"/>
    <s v="-"/>
    <s v="Voluntary and involuntary"/>
    <s v="Rate per 100,000 Pop."/>
    <n v="147.8"/>
  </r>
  <r>
    <s v="HRA26C2"/>
    <s v="Hospital Admissions (Rate per 100,000 Pop.)"/>
    <s v="2010"/>
    <s v="2010"/>
    <s v="01"/>
    <s v="First admissions"/>
    <s v="X23"/>
    <s v="All HSE areas incl. non-residents"/>
    <s v="01"/>
    <s v="Voluntary"/>
    <s v="Rate per 100,000 Pop."/>
    <n v="134.6"/>
  </r>
  <r>
    <s v="HRA26C2"/>
    <s v="Hospital Admissions (Rate per 100,000 Pop.)"/>
    <s v="2010"/>
    <s v="2010"/>
    <s v="01"/>
    <s v="First admissions"/>
    <s v="X23"/>
    <s v="All HSE areas incl. non-residents"/>
    <s v="02"/>
    <s v="Involuntary"/>
    <s v="Rate per 100,000 Pop."/>
    <n v="13.2"/>
  </r>
  <r>
    <s v="HRA26C2"/>
    <s v="Hospital Admissions (Rate per 100,000 Pop.)"/>
    <s v="2011"/>
    <s v="2011"/>
    <s v="-"/>
    <s v="All admissions"/>
    <s v="X01"/>
    <s v="HSE-Dublin/Mid-Leinster"/>
    <s v="-"/>
    <s v="Voluntary and involuntary"/>
    <s v="Rate per 100,000 Pop."/>
    <n v="398.3"/>
  </r>
  <r>
    <s v="HRA26C2"/>
    <s v="Hospital Admissions (Rate per 100,000 Pop.)"/>
    <s v="2011"/>
    <s v="2011"/>
    <s v="-"/>
    <s v="All admissions"/>
    <s v="X01"/>
    <s v="HSE-Dublin/Mid-Leinster"/>
    <s v="01"/>
    <s v="Voluntary"/>
    <s v="Rate per 100,000 Pop."/>
    <n v="368.1"/>
  </r>
  <r>
    <s v="HRA26C2"/>
    <s v="Hospital Admissions (Rate per 100,000 Pop.)"/>
    <s v="2011"/>
    <s v="2011"/>
    <s v="-"/>
    <s v="All admissions"/>
    <s v="X01"/>
    <s v="HSE-Dublin/Mid-Leinster"/>
    <s v="02"/>
    <s v="Involuntary"/>
    <s v="Rate per 100,000 Pop."/>
    <n v="30.2"/>
  </r>
  <r>
    <s v="HRA26C2"/>
    <s v="Hospital Admissions (Rate per 100,000 Pop.)"/>
    <s v="2011"/>
    <s v="2011"/>
    <s v="-"/>
    <s v="All admissions"/>
    <s v="X02"/>
    <s v="HSE-Dublin/North-East"/>
    <s v="-"/>
    <s v="Voluntary and involuntary"/>
    <s v="Rate per 100,000 Pop."/>
    <n v="396.2"/>
  </r>
  <r>
    <s v="HRA26C2"/>
    <s v="Hospital Admissions (Rate per 100,000 Pop.)"/>
    <s v="2011"/>
    <s v="2011"/>
    <s v="-"/>
    <s v="All admissions"/>
    <s v="X02"/>
    <s v="HSE-Dublin/North-East"/>
    <s v="01"/>
    <s v="Voluntary"/>
    <s v="Rate per 100,000 Pop."/>
    <n v="357.6"/>
  </r>
  <r>
    <s v="HRA26C2"/>
    <s v="Hospital Admissions (Rate per 100,000 Pop.)"/>
    <s v="2011"/>
    <s v="2011"/>
    <s v="-"/>
    <s v="All admissions"/>
    <s v="X02"/>
    <s v="HSE-Dublin/North-East"/>
    <s v="02"/>
    <s v="Involuntary"/>
    <s v="Rate per 100,000 Pop."/>
    <n v="38.6"/>
  </r>
  <r>
    <s v="HRA26C2"/>
    <s v="Hospital Admissions (Rate per 100,000 Pop.)"/>
    <s v="2011"/>
    <s v="2011"/>
    <s v="-"/>
    <s v="All admissions"/>
    <s v="X03"/>
    <s v="HSE-South"/>
    <s v="-"/>
    <s v="Voluntary and involuntary"/>
    <s v="Rate per 100,000 Pop."/>
    <n v="443.5"/>
  </r>
  <r>
    <s v="HRA26C2"/>
    <s v="Hospital Admissions (Rate per 100,000 Pop.)"/>
    <s v="2011"/>
    <s v="2011"/>
    <s v="-"/>
    <s v="All admissions"/>
    <s v="X03"/>
    <s v="HSE-South"/>
    <s v="01"/>
    <s v="Voluntary"/>
    <s v="Rate per 100,000 Pop."/>
    <n v="399"/>
  </r>
  <r>
    <s v="HRA26C2"/>
    <s v="Hospital Admissions (Rate per 100,000 Pop.)"/>
    <s v="2011"/>
    <s v="2011"/>
    <s v="-"/>
    <s v="All admissions"/>
    <s v="X03"/>
    <s v="HSE-South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4"/>
    <s v="HSE-West"/>
    <s v="-"/>
    <s v="Voluntary and involuntary"/>
    <s v="Rate per 100,000 Pop."/>
    <n v="414.6"/>
  </r>
  <r>
    <s v="HRA26C2"/>
    <s v="Hospital Admissions (Rate per 100,000 Pop.)"/>
    <s v="2011"/>
    <s v="2011"/>
    <s v="-"/>
    <s v="All admissions"/>
    <s v="X04"/>
    <s v="HSE-West"/>
    <s v="01"/>
    <s v="Voluntary"/>
    <s v="Rate per 100,000 Pop."/>
    <n v="370.2"/>
  </r>
  <r>
    <s v="HRA26C2"/>
    <s v="Hospital Admissions (Rate per 100,000 Pop.)"/>
    <s v="2011"/>
    <s v="2011"/>
    <s v="-"/>
    <s v="All admissions"/>
    <s v="X04"/>
    <s v="HSE-West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-"/>
    <s v="All admissions"/>
    <s v="X23"/>
    <s v="All HSE areas incl. non-residents"/>
    <s v="-"/>
    <s v="Voluntary and involuntary"/>
    <s v="Rate per 100,000 Pop."/>
    <n v="413.9"/>
  </r>
  <r>
    <s v="HRA26C2"/>
    <s v="Hospital Admissions (Rate per 100,000 Pop.)"/>
    <s v="2011"/>
    <s v="2011"/>
    <s v="-"/>
    <s v="All admissions"/>
    <s v="X23"/>
    <s v="All HSE areas incl. non-residents"/>
    <s v="01"/>
    <s v="Voluntary"/>
    <s v="Rate per 100,000 Pop."/>
    <n v="374.6"/>
  </r>
  <r>
    <s v="HRA26C2"/>
    <s v="Hospital Admissions (Rate per 100,000 Pop.)"/>
    <s v="2011"/>
    <s v="2011"/>
    <s v="-"/>
    <s v="All admissions"/>
    <s v="X23"/>
    <s v="All HSE areas incl. non-residents"/>
    <s v="02"/>
    <s v="Involuntary"/>
    <s v="Rate per 100,000 Pop."/>
    <n v="39.4"/>
  </r>
  <r>
    <s v="HRA26C2"/>
    <s v="Hospital Admissions (Rate per 100,000 Pop.)"/>
    <s v="2011"/>
    <s v="2011"/>
    <s v="01"/>
    <s v="First admissions"/>
    <s v="X01"/>
    <s v="HSE-Dublin/Mid-Leinster"/>
    <s v="-"/>
    <s v="Voluntary and involuntary"/>
    <s v="Rate per 100,000 Pop."/>
    <n v="125.4"/>
  </r>
  <r>
    <s v="HRA26C2"/>
    <s v="Hospital Admissions (Rate per 100,000 Pop.)"/>
    <s v="2011"/>
    <s v="2011"/>
    <s v="01"/>
    <s v="First admissions"/>
    <s v="X01"/>
    <s v="HSE-Dublin/Mid-Leinster"/>
    <s v="01"/>
    <s v="Voluntary"/>
    <s v="Rate per 100,000 Pop."/>
    <n v="113.6"/>
  </r>
  <r>
    <s v="HRA26C2"/>
    <s v="Hospital Admissions (Rate per 100,000 Pop.)"/>
    <s v="2011"/>
    <s v="2011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11"/>
    <s v="2011"/>
    <s v="01"/>
    <s v="First admissions"/>
    <s v="X02"/>
    <s v="HSE-Dublin/North-East"/>
    <s v="-"/>
    <s v="Voluntary and involuntary"/>
    <s v="Rate per 100,000 Pop."/>
    <n v="142.8"/>
  </r>
  <r>
    <s v="HRA26C2"/>
    <s v="Hospital Admissions (Rate per 100,000 Pop.)"/>
    <s v="2011"/>
    <s v="2011"/>
    <s v="01"/>
    <s v="First admissions"/>
    <s v="X02"/>
    <s v="HSE-Dublin/North-East"/>
    <s v="01"/>
    <s v="Voluntary"/>
    <s v="Rate per 100,000 Pop."/>
    <n v="128.5"/>
  </r>
  <r>
    <s v="HRA26C2"/>
    <s v="Hospital Admissions (Rate per 100,000 Pop.)"/>
    <s v="2011"/>
    <s v="2011"/>
    <s v="01"/>
    <s v="First admissions"/>
    <s v="X02"/>
    <s v="HSE-Dublin/North-East"/>
    <s v="02"/>
    <s v="Involuntary"/>
    <s v="Rate per 100,000 Pop."/>
    <n v="14.2"/>
  </r>
  <r>
    <s v="HRA26C2"/>
    <s v="Hospital Admissions (Rate per 100,000 Pop.)"/>
    <s v="2011"/>
    <s v="2011"/>
    <s v="01"/>
    <s v="First admissions"/>
    <s v="X03"/>
    <s v="HSE-South"/>
    <s v="-"/>
    <s v="Voluntary and involuntary"/>
    <s v="Rate per 100,000 Pop."/>
    <n v="146.1"/>
  </r>
  <r>
    <s v="HRA26C2"/>
    <s v="Hospital Admissions (Rate per 100,000 Pop.)"/>
    <s v="2011"/>
    <s v="2011"/>
    <s v="01"/>
    <s v="First admissions"/>
    <s v="X03"/>
    <s v="HSE-South"/>
    <s v="01"/>
    <s v="Voluntary"/>
    <s v="Rate per 100,000 Pop."/>
    <n v="131.3"/>
  </r>
  <r>
    <s v="HRA26C2"/>
    <s v="Hospital Admissions (Rate per 100,000 Pop.)"/>
    <s v="2011"/>
    <s v="2011"/>
    <s v="01"/>
    <s v="First admissions"/>
    <s v="X03"/>
    <s v="HSE-South"/>
    <s v="02"/>
    <s v="Involuntary"/>
    <s v="Rate per 100,000 Pop."/>
    <n v="14.8"/>
  </r>
  <r>
    <s v="HRA26C2"/>
    <s v="Hospital Admissions (Rate per 100,000 Pop.)"/>
    <s v="2011"/>
    <s v="2011"/>
    <s v="01"/>
    <s v="First admissions"/>
    <s v="X04"/>
    <s v="HSE-West"/>
    <s v="-"/>
    <s v="Voluntary and involuntary"/>
    <s v="Rate per 100,000 Pop."/>
    <n v="119.1"/>
  </r>
  <r>
    <s v="HRA26C2"/>
    <s v="Hospital Admissions (Rate per 100,000 Pop.)"/>
    <s v="2011"/>
    <s v="2011"/>
    <s v="01"/>
    <s v="First admissions"/>
    <s v="X04"/>
    <s v="HSE-West"/>
    <s v="01"/>
    <s v="Voluntary"/>
    <s v="Rate per 100,000 Pop."/>
    <n v="104.7"/>
  </r>
  <r>
    <s v="HRA26C2"/>
    <s v="Hospital Admissions (Rate per 100,000 Pop.)"/>
    <s v="2011"/>
    <s v="2011"/>
    <s v="01"/>
    <s v="First admissions"/>
    <s v="X04"/>
    <s v="HSE-West"/>
    <s v="02"/>
    <s v="Involuntary"/>
    <s v="Rate per 100,000 Pop."/>
    <n v="14.4"/>
  </r>
  <r>
    <s v="HRA26C2"/>
    <s v="Hospital Admissions (Rate per 100,000 Pop.)"/>
    <s v="2011"/>
    <s v="2011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1"/>
    <s v="2011"/>
    <s v="01"/>
    <s v="First admissions"/>
    <s v="X23"/>
    <s v="All HSE areas incl. non-residents"/>
    <s v="01"/>
    <s v="Voluntary"/>
    <s v="Rate per 100,000 Pop."/>
    <n v="119.6"/>
  </r>
  <r>
    <s v="HRA26C2"/>
    <s v="Hospital Admissions (Rate per 100,000 Pop.)"/>
    <s v="2011"/>
    <s v="2011"/>
    <s v="01"/>
    <s v="First admissions"/>
    <s v="X23"/>
    <s v="All HSE areas incl. non-residents"/>
    <s v="02"/>
    <s v="Involuntary"/>
    <s v="Rate per 100,000 Pop."/>
    <n v="14"/>
  </r>
  <r>
    <s v="HRA26C2"/>
    <s v="Hospital Admissions (Rate per 100,000 Pop.)"/>
    <s v="2012"/>
    <s v="2012"/>
    <s v="-"/>
    <s v="All admissions"/>
    <s v="X01"/>
    <s v="HSE-Dublin/Mid-Leinster"/>
    <s v="-"/>
    <s v="Voluntary and involuntary"/>
    <s v="Rate per 100,000 Pop."/>
    <n v="376.6"/>
  </r>
  <r>
    <s v="HRA26C2"/>
    <s v="Hospital Admissions (Rate per 100,000 Pop.)"/>
    <s v="2012"/>
    <s v="2012"/>
    <s v="-"/>
    <s v="All admissions"/>
    <s v="X01"/>
    <s v="HSE-Dublin/Mid-Leinster"/>
    <s v="01"/>
    <s v="Voluntary"/>
    <s v="Rate per 100,000 Pop."/>
    <n v="339.8"/>
  </r>
  <r>
    <s v="HRA26C2"/>
    <s v="Hospital Admissions (Rate per 100,000 Pop.)"/>
    <s v="2012"/>
    <s v="2012"/>
    <s v="-"/>
    <s v="All admissions"/>
    <s v="X01"/>
    <s v="HSE-Dublin/Mid-Leinster"/>
    <s v="02"/>
    <s v="Involuntary"/>
    <s v="Rate per 100,000 Pop."/>
    <n v="36.8"/>
  </r>
  <r>
    <s v="HRA26C2"/>
    <s v="Hospital Admissions (Rate per 100,000 Pop.)"/>
    <s v="2012"/>
    <s v="2012"/>
    <s v="-"/>
    <s v="All admissions"/>
    <s v="X02"/>
    <s v="HSE-Dublin/North-East"/>
    <s v="-"/>
    <s v="Voluntary and involuntary"/>
    <s v="Rate per 100,000 Pop."/>
    <n v="387.2"/>
  </r>
  <r>
    <s v="HRA26C2"/>
    <s v="Hospital Admissions (Rate per 100,000 Pop.)"/>
    <s v="2012"/>
    <s v="2012"/>
    <s v="-"/>
    <s v="All admissions"/>
    <s v="X02"/>
    <s v="HSE-Dublin/North-East"/>
    <s v="01"/>
    <s v="Voluntary"/>
    <s v="Rate per 100,000 Pop."/>
    <n v="344.9"/>
  </r>
  <r>
    <s v="HRA26C2"/>
    <s v="Hospital Admissions (Rate per 100,000 Pop.)"/>
    <s v="2012"/>
    <s v="2012"/>
    <s v="-"/>
    <s v="All admissions"/>
    <s v="X02"/>
    <s v="HSE-Dublin/North-East"/>
    <s v="02"/>
    <s v="Involuntary"/>
    <s v="Rate per 100,000 Pop."/>
    <n v="42.3"/>
  </r>
  <r>
    <s v="HRA26C2"/>
    <s v="Hospital Admissions (Rate per 100,000 Pop.)"/>
    <s v="2012"/>
    <s v="2012"/>
    <s v="-"/>
    <s v="All admissions"/>
    <s v="X03"/>
    <s v="HSE-South"/>
    <s v="-"/>
    <s v="Voluntary and involuntary"/>
    <s v="Rate per 100,000 Pop."/>
    <n v="407.9"/>
  </r>
  <r>
    <s v="HRA26C2"/>
    <s v="Hospital Admissions (Rate per 100,000 Pop.)"/>
    <s v="2012"/>
    <s v="2012"/>
    <s v="-"/>
    <s v="All admissions"/>
    <s v="X03"/>
    <s v="HSE-South"/>
    <s v="01"/>
    <s v="Voluntary"/>
    <s v="Rate per 100,000 Pop."/>
    <n v="365.1"/>
  </r>
  <r>
    <s v="HRA26C2"/>
    <s v="Hospital Admissions (Rate per 100,000 Pop.)"/>
    <s v="2012"/>
    <s v="2012"/>
    <s v="-"/>
    <s v="All admissions"/>
    <s v="X03"/>
    <s v="HSE-South"/>
    <s v="02"/>
    <s v="Involuntary"/>
    <s v="Rate per 100,000 Pop."/>
    <n v="42.8"/>
  </r>
  <r>
    <s v="HRA26C2"/>
    <s v="Hospital Admissions (Rate per 100,000 Pop.)"/>
    <s v="2012"/>
    <s v="2012"/>
    <s v="-"/>
    <s v="All admissions"/>
    <s v="X04"/>
    <s v="HSE-West"/>
    <s v="-"/>
    <s v="Voluntary and involuntary"/>
    <s v="Rate per 100,000 Pop."/>
    <n v="411.3"/>
  </r>
  <r>
    <s v="HRA26C2"/>
    <s v="Hospital Admissions (Rate per 100,000 Pop.)"/>
    <s v="2012"/>
    <s v="2012"/>
    <s v="-"/>
    <s v="All admissions"/>
    <s v="X04"/>
    <s v="HSE-West"/>
    <s v="01"/>
    <s v="Voluntary"/>
    <s v="Rate per 100,000 Pop."/>
    <n v="366.4"/>
  </r>
  <r>
    <s v="HRA26C2"/>
    <s v="Hospital Admissions (Rate per 100,000 Pop.)"/>
    <s v="2012"/>
    <s v="2012"/>
    <s v="-"/>
    <s v="All admissions"/>
    <s v="X04"/>
    <s v="HSE-West"/>
    <s v="02"/>
    <s v="Involuntary"/>
    <s v="Rate per 100,000 Pop."/>
    <n v="44.9"/>
  </r>
  <r>
    <s v="HRA26C2"/>
    <s v="Hospital Admissions (Rate per 100,000 Pop.)"/>
    <s v="2012"/>
    <s v="2012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-"/>
    <s v="All admissions"/>
    <s v="X23"/>
    <s v="All HSE areas incl. non-residents"/>
    <s v="-"/>
    <s v="Voluntary and involuntary"/>
    <s v="Rate per 100,000 Pop."/>
    <n v="396.1"/>
  </r>
  <r>
    <s v="HRA26C2"/>
    <s v="Hospital Admissions (Rate per 100,000 Pop.)"/>
    <s v="2012"/>
    <s v="2012"/>
    <s v="-"/>
    <s v="All admissions"/>
    <s v="X23"/>
    <s v="All HSE areas incl. non-residents"/>
    <s v="01"/>
    <s v="Voluntary"/>
    <s v="Rate per 100,000 Pop."/>
    <n v="354.2"/>
  </r>
  <r>
    <s v="HRA26C2"/>
    <s v="Hospital Admissions (Rate per 100,000 Pop.)"/>
    <s v="2012"/>
    <s v="2012"/>
    <s v="-"/>
    <s v="All admissions"/>
    <s v="X23"/>
    <s v="All HSE areas incl. non-residents"/>
    <s v="02"/>
    <s v="Involuntary"/>
    <s v="Rate per 100,000 Pop."/>
    <n v="41.9"/>
  </r>
  <r>
    <s v="HRA26C2"/>
    <s v="Hospital Admissions (Rate per 100,000 Pop.)"/>
    <s v="2012"/>
    <s v="2012"/>
    <s v="01"/>
    <s v="First admissions"/>
    <s v="X01"/>
    <s v="HSE-Dublin/Mid-Leinster"/>
    <s v="-"/>
    <s v="Voluntary and involuntary"/>
    <s v="Rate per 100,000 Pop."/>
    <n v="125.3"/>
  </r>
  <r>
    <s v="HRA26C2"/>
    <s v="Hospital Admissions (Rate per 100,000 Pop.)"/>
    <s v="2012"/>
    <s v="2012"/>
    <s v="01"/>
    <s v="First admissions"/>
    <s v="X01"/>
    <s v="HSE-Dublin/Mid-Leinster"/>
    <s v="01"/>
    <s v="Voluntary"/>
    <s v="Rate per 100,000 Pop."/>
    <n v="112.8"/>
  </r>
  <r>
    <s v="HRA26C2"/>
    <s v="Hospital Admissions (Rate per 100,000 Pop.)"/>
    <s v="2012"/>
    <s v="2012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12"/>
    <s v="2012"/>
    <s v="01"/>
    <s v="First admissions"/>
    <s v="X02"/>
    <s v="HSE-Dublin/North-East"/>
    <s v="-"/>
    <s v="Voluntary and involuntary"/>
    <s v="Rate per 100,000 Pop."/>
    <n v="140.5"/>
  </r>
  <r>
    <s v="HRA26C2"/>
    <s v="Hospital Admissions (Rate per 100,000 Pop.)"/>
    <s v="2012"/>
    <s v="2012"/>
    <s v="01"/>
    <s v="First admissions"/>
    <s v="X02"/>
    <s v="HSE-Dublin/North-East"/>
    <s v="01"/>
    <s v="Voluntary"/>
    <s v="Rate per 100,000 Pop."/>
    <n v="122.7"/>
  </r>
  <r>
    <s v="HRA26C2"/>
    <s v="Hospital Admissions (Rate per 100,000 Pop.)"/>
    <s v="2012"/>
    <s v="2012"/>
    <s v="01"/>
    <s v="First admissions"/>
    <s v="X02"/>
    <s v="HSE-Dublin/North-East"/>
    <s v="02"/>
    <s v="Involuntary"/>
    <s v="Rate per 100,000 Pop."/>
    <n v="17.8"/>
  </r>
  <r>
    <s v="HRA26C2"/>
    <s v="Hospital Admissions (Rate per 100,000 Pop.)"/>
    <s v="2012"/>
    <s v="2012"/>
    <s v="01"/>
    <s v="First admissions"/>
    <s v="X03"/>
    <s v="HSE-South"/>
    <s v="-"/>
    <s v="Voluntary and involuntary"/>
    <s v="Rate per 100,000 Pop."/>
    <n v="141.9"/>
  </r>
  <r>
    <s v="HRA26C2"/>
    <s v="Hospital Admissions (Rate per 100,000 Pop.)"/>
    <s v="2012"/>
    <s v="2012"/>
    <s v="01"/>
    <s v="First admissions"/>
    <s v="X03"/>
    <s v="HSE-South"/>
    <s v="01"/>
    <s v="Voluntary"/>
    <s v="Rate per 100,000 Pop."/>
    <n v="127.2"/>
  </r>
  <r>
    <s v="HRA26C2"/>
    <s v="Hospital Admissions (Rate per 100,000 Pop.)"/>
    <s v="2012"/>
    <s v="2012"/>
    <s v="01"/>
    <s v="First admissions"/>
    <s v="X03"/>
    <s v="HSE-South"/>
    <s v="02"/>
    <s v="Involuntary"/>
    <s v="Rate per 100,000 Pop."/>
    <n v="14.7"/>
  </r>
  <r>
    <s v="HRA26C2"/>
    <s v="Hospital Admissions (Rate per 100,000 Pop.)"/>
    <s v="2012"/>
    <s v="2012"/>
    <s v="01"/>
    <s v="First admissions"/>
    <s v="X04"/>
    <s v="HSE-West"/>
    <s v="-"/>
    <s v="Voluntary and involuntary"/>
    <s v="Rate per 100,000 Pop."/>
    <n v="125.7"/>
  </r>
  <r>
    <s v="HRA26C2"/>
    <s v="Hospital Admissions (Rate per 100,000 Pop.)"/>
    <s v="2012"/>
    <s v="2012"/>
    <s v="01"/>
    <s v="First admissions"/>
    <s v="X04"/>
    <s v="HSE-West"/>
    <s v="01"/>
    <s v="Voluntary"/>
    <s v="Rate per 100,000 Pop."/>
    <n v="113.2"/>
  </r>
  <r>
    <s v="HRA26C2"/>
    <s v="Hospital Admissions (Rate per 100,000 Pop.)"/>
    <s v="2012"/>
    <s v="2012"/>
    <s v="01"/>
    <s v="First admissions"/>
    <s v="X04"/>
    <s v="HSE-West"/>
    <s v="02"/>
    <s v="Involuntary"/>
    <s v="Rate per 100,000 Pop."/>
    <n v="12.5"/>
  </r>
  <r>
    <s v="HRA26C2"/>
    <s v="Hospital Admissions (Rate per 100,000 Pop.)"/>
    <s v="2012"/>
    <s v="2012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2"/>
    <s v="2012"/>
    <s v="01"/>
    <s v="First admissions"/>
    <s v="X23"/>
    <s v="All HSE areas incl. non-residents"/>
    <s v="01"/>
    <s v="Voluntary"/>
    <s v="Rate per 100,000 Pop."/>
    <n v="119.1"/>
  </r>
  <r>
    <s v="HRA26C2"/>
    <s v="Hospital Admissions (Rate per 100,000 Pop.)"/>
    <s v="2012"/>
    <s v="2012"/>
    <s v="01"/>
    <s v="First admissions"/>
    <s v="X23"/>
    <s v="All HSE areas incl. non-residents"/>
    <s v="02"/>
    <s v="Involuntary"/>
    <s v="Rate per 100,000 Pop."/>
    <n v="14.5"/>
  </r>
  <r>
    <s v="HRA26C2"/>
    <s v="Hospital Admissions (Rate per 100,000 Pop.)"/>
    <s v="2013"/>
    <s v="2013"/>
    <s v="-"/>
    <s v="All admissions"/>
    <s v="X01"/>
    <s v="HSE-Dublin/Mid-Leinster"/>
    <s v="-"/>
    <s v="Voluntary and involuntary"/>
    <s v="Rate per 100,000 Pop."/>
    <n v="386.3"/>
  </r>
  <r>
    <s v="HRA26C2"/>
    <s v="Hospital Admissions (Rate per 100,000 Pop.)"/>
    <s v="2013"/>
    <s v="2013"/>
    <s v="-"/>
    <s v="All admissions"/>
    <s v="X01"/>
    <s v="HSE-Dublin/Mid-Leinster"/>
    <s v="01"/>
    <s v="Voluntary"/>
    <s v="Rate per 100,000 Pop."/>
    <n v="347.3"/>
  </r>
  <r>
    <s v="HRA26C2"/>
    <s v="Hospital Admissions (Rate per 100,000 Pop.)"/>
    <s v="2013"/>
    <s v="2013"/>
    <s v="-"/>
    <s v="All admissions"/>
    <s v="X01"/>
    <s v="HSE-Dublin/Mid-Leinster"/>
    <s v="02"/>
    <s v="Involuntary"/>
    <s v="Rate per 100,000 Pop."/>
    <n v="39"/>
  </r>
  <r>
    <s v="HRA26C2"/>
    <s v="Hospital Admissions (Rate per 100,000 Pop.)"/>
    <s v="2013"/>
    <s v="2013"/>
    <s v="-"/>
    <s v="All admissions"/>
    <s v="X02"/>
    <s v="HSE-Dublin/North-East"/>
    <s v="-"/>
    <s v="Voluntary and involuntary"/>
    <s v="Rate per 100,000 Pop."/>
    <n v="407.5"/>
  </r>
  <r>
    <s v="HRA26C2"/>
    <s v="Hospital Admissions (Rate per 100,000 Pop.)"/>
    <s v="2013"/>
    <s v="2013"/>
    <s v="-"/>
    <s v="All admissions"/>
    <s v="X02"/>
    <s v="HSE-Dublin/North-East"/>
    <s v="01"/>
    <s v="Voluntary"/>
    <s v="Rate per 100,000 Pop."/>
    <n v="358.8"/>
  </r>
  <r>
    <s v="HRA26C2"/>
    <s v="Hospital Admissions (Rate per 100,000 Pop.)"/>
    <s v="2013"/>
    <s v="2013"/>
    <s v="-"/>
    <s v="All admissions"/>
    <s v="X02"/>
    <s v="HSE-Dublin/North-East"/>
    <s v="02"/>
    <s v="Involuntary"/>
    <s v="Rate per 100,000 Pop."/>
    <n v="48.7"/>
  </r>
  <r>
    <s v="HRA26C2"/>
    <s v="Hospital Admissions (Rate per 100,000 Pop.)"/>
    <s v="2013"/>
    <s v="2013"/>
    <s v="-"/>
    <s v="All admissions"/>
    <s v="X03"/>
    <s v="HSE-South"/>
    <s v="-"/>
    <s v="Voluntary and involuntary"/>
    <s v="Rate per 100,000 Pop."/>
    <n v="396.8"/>
  </r>
  <r>
    <s v="HRA26C2"/>
    <s v="Hospital Admissions (Rate per 100,000 Pop.)"/>
    <s v="2013"/>
    <s v="2013"/>
    <s v="-"/>
    <s v="All admissions"/>
    <s v="X03"/>
    <s v="HSE-South"/>
    <s v="01"/>
    <s v="Voluntary"/>
    <s v="Rate per 100,000 Pop."/>
    <n v="352"/>
  </r>
  <r>
    <s v="HRA26C2"/>
    <s v="Hospital Admissions (Rate per 100,000 Pop.)"/>
    <s v="2013"/>
    <s v="2013"/>
    <s v="-"/>
    <s v="All admissions"/>
    <s v="X03"/>
    <s v="HSE-South"/>
    <s v="02"/>
    <s v="Involuntary"/>
    <s v="Rate per 100,000 Pop."/>
    <n v="44.8"/>
  </r>
  <r>
    <s v="HRA26C2"/>
    <s v="Hospital Admissions (Rate per 100,000 Pop.)"/>
    <s v="2013"/>
    <s v="2013"/>
    <s v="-"/>
    <s v="All admissions"/>
    <s v="X04"/>
    <s v="HSE-West"/>
    <s v="-"/>
    <s v="Voluntary and involuntary"/>
    <s v="Rate per 100,000 Pop."/>
    <n v="418"/>
  </r>
  <r>
    <s v="HRA26C2"/>
    <s v="Hospital Admissions (Rate per 100,000 Pop.)"/>
    <s v="2013"/>
    <s v="2013"/>
    <s v="-"/>
    <s v="All admissions"/>
    <s v="X04"/>
    <s v="HSE-West"/>
    <s v="01"/>
    <s v="Voluntary"/>
    <s v="Rate per 100,000 Pop."/>
    <n v="372.7"/>
  </r>
  <r>
    <s v="HRA26C2"/>
    <s v="Hospital Admissions (Rate per 100,000 Pop.)"/>
    <s v="2013"/>
    <s v="2013"/>
    <s v="-"/>
    <s v="All admissions"/>
    <s v="X04"/>
    <s v="HSE-West"/>
    <s v="02"/>
    <s v="Involuntary"/>
    <s v="Rate per 100,000 Pop."/>
    <n v="45.3"/>
  </r>
  <r>
    <s v="HRA26C2"/>
    <s v="Hospital Admissions (Rate per 100,000 Pop.)"/>
    <s v="2013"/>
    <s v="2013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-"/>
    <s v="All admissions"/>
    <s v="X23"/>
    <s v="All HSE areas incl. non-residents"/>
    <s v="-"/>
    <s v="Voluntary and involuntary"/>
    <s v="Rate per 100,000 Pop."/>
    <n v="402.3"/>
  </r>
  <r>
    <s v="HRA26C2"/>
    <s v="Hospital Admissions (Rate per 100,000 Pop.)"/>
    <s v="2013"/>
    <s v="2013"/>
    <s v="-"/>
    <s v="All admissions"/>
    <s v="X23"/>
    <s v="All HSE areas incl. non-residents"/>
    <s v="01"/>
    <s v="Voluntary"/>
    <s v="Rate per 100,000 Pop."/>
    <n v="357.8"/>
  </r>
  <r>
    <s v="HRA26C2"/>
    <s v="Hospital Admissions (Rate per 100,000 Pop.)"/>
    <s v="2013"/>
    <s v="2013"/>
    <s v="-"/>
    <s v="All admissions"/>
    <s v="X23"/>
    <s v="All HSE areas incl. non-residents"/>
    <s v="02"/>
    <s v="Involuntary"/>
    <s v="Rate per 100,000 Pop."/>
    <n v="44.4"/>
  </r>
  <r>
    <s v="HRA26C2"/>
    <s v="Hospital Admissions (Rate per 100,000 Pop.)"/>
    <s v="2013"/>
    <s v="2013"/>
    <s v="01"/>
    <s v="First admissions"/>
    <s v="X01"/>
    <s v="HSE-Dublin/Mid-Leinster"/>
    <s v="-"/>
    <s v="Voluntary and involuntary"/>
    <s v="Rate per 100,000 Pop."/>
    <n v="133.5"/>
  </r>
  <r>
    <s v="HRA26C2"/>
    <s v="Hospital Admissions (Rate per 100,000 Pop.)"/>
    <s v="2013"/>
    <s v="2013"/>
    <s v="01"/>
    <s v="First admissions"/>
    <s v="X01"/>
    <s v="HSE-Dublin/Mid-Leinster"/>
    <s v="01"/>
    <s v="Voluntary"/>
    <s v="Rate per 100,000 Pop."/>
    <n v="120"/>
  </r>
  <r>
    <s v="HRA26C2"/>
    <s v="Hospital Admissions (Rate per 100,000 Pop.)"/>
    <s v="2013"/>
    <s v="2013"/>
    <s v="01"/>
    <s v="First admissions"/>
    <s v="X01"/>
    <s v="HSE-Dublin/Mid-Leinster"/>
    <s v="02"/>
    <s v="Involuntary"/>
    <s v="Rate per 100,000 Pop."/>
    <n v="13.5"/>
  </r>
  <r>
    <s v="HRA26C2"/>
    <s v="Hospital Admissions (Rate per 100,000 Pop.)"/>
    <s v="2013"/>
    <s v="2013"/>
    <s v="01"/>
    <s v="First admissions"/>
    <s v="X02"/>
    <s v="HSE-Dublin/North-East"/>
    <s v="-"/>
    <s v="Voluntary and involuntary"/>
    <s v="Rate per 100,000 Pop."/>
    <n v="137.2"/>
  </r>
  <r>
    <s v="HRA26C2"/>
    <s v="Hospital Admissions (Rate per 100,000 Pop.)"/>
    <s v="2013"/>
    <s v="2013"/>
    <s v="01"/>
    <s v="First admissions"/>
    <s v="X02"/>
    <s v="HSE-Dublin/North-East"/>
    <s v="01"/>
    <s v="Voluntary"/>
    <s v="Rate per 100,000 Pop."/>
    <n v="118.5"/>
  </r>
  <r>
    <s v="HRA26C2"/>
    <s v="Hospital Admissions (Rate per 100,000 Pop.)"/>
    <s v="2013"/>
    <s v="2013"/>
    <s v="01"/>
    <s v="First admissions"/>
    <s v="X02"/>
    <s v="HSE-Dublin/North-East"/>
    <s v="02"/>
    <s v="Involuntary"/>
    <s v="Rate per 100,000 Pop."/>
    <n v="18.7"/>
  </r>
  <r>
    <s v="HRA26C2"/>
    <s v="Hospital Admissions (Rate per 100,000 Pop.)"/>
    <s v="2013"/>
    <s v="2013"/>
    <s v="01"/>
    <s v="First admissions"/>
    <s v="X03"/>
    <s v="HSE-South"/>
    <s v="-"/>
    <s v="Voluntary and involuntary"/>
    <s v="Rate per 100,000 Pop."/>
    <n v="129.8"/>
  </r>
  <r>
    <s v="HRA26C2"/>
    <s v="Hospital Admissions (Rate per 100,000 Pop.)"/>
    <s v="2013"/>
    <s v="2013"/>
    <s v="01"/>
    <s v="First admissions"/>
    <s v="X03"/>
    <s v="HSE-South"/>
    <s v="01"/>
    <s v="Voluntary"/>
    <s v="Rate per 100,000 Pop."/>
    <n v="112.3"/>
  </r>
  <r>
    <s v="HRA26C2"/>
    <s v="Hospital Admissions (Rate per 100,000 Pop.)"/>
    <s v="2013"/>
    <s v="2013"/>
    <s v="01"/>
    <s v="First admissions"/>
    <s v="X03"/>
    <s v="HSE-South"/>
    <s v="02"/>
    <s v="Involuntary"/>
    <s v="Rate per 100,000 Pop."/>
    <n v="17.6"/>
  </r>
  <r>
    <s v="HRA26C2"/>
    <s v="Hospital Admissions (Rate per 100,000 Pop.)"/>
    <s v="2013"/>
    <s v="2013"/>
    <s v="01"/>
    <s v="First admissions"/>
    <s v="X04"/>
    <s v="HSE-West"/>
    <s v="-"/>
    <s v="Voluntary and involuntary"/>
    <s v="Rate per 100,000 Pop."/>
    <n v="123.7"/>
  </r>
  <r>
    <s v="HRA26C2"/>
    <s v="Hospital Admissions (Rate per 100,000 Pop.)"/>
    <s v="2013"/>
    <s v="2013"/>
    <s v="01"/>
    <s v="First admissions"/>
    <s v="X04"/>
    <s v="HSE-West"/>
    <s v="01"/>
    <s v="Voluntary"/>
    <s v="Rate per 100,000 Pop."/>
    <n v="111.4"/>
  </r>
  <r>
    <s v="HRA26C2"/>
    <s v="Hospital Admissions (Rate per 100,000 Pop.)"/>
    <s v="2013"/>
    <s v="2013"/>
    <s v="01"/>
    <s v="First admissions"/>
    <s v="X04"/>
    <s v="HSE-West"/>
    <s v="02"/>
    <s v="Involuntary"/>
    <s v="Rate per 100,000 Pop."/>
    <n v="12.3"/>
  </r>
  <r>
    <s v="HRA26C2"/>
    <s v="Hospital Admissions (Rate per 100,000 Pop.)"/>
    <s v="2013"/>
    <s v="2013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01"/>
    <s v="First admissions"/>
    <s v="X23"/>
    <s v="All HSE areas incl. non-residents"/>
    <s v="-"/>
    <s v="Voluntary and involuntary"/>
    <s v="Rate per 100,000 Pop."/>
    <n v="132"/>
  </r>
  <r>
    <s v="HRA26C2"/>
    <s v="Hospital Admissions (Rate per 100,000 Pop.)"/>
    <s v="2013"/>
    <s v="2013"/>
    <s v="01"/>
    <s v="First admissions"/>
    <s v="X23"/>
    <s v="All HSE areas incl. non-residents"/>
    <s v="01"/>
    <s v="Voluntary"/>
    <s v="Rate per 100,000 Pop."/>
    <n v="116.3"/>
  </r>
  <r>
    <s v="HRA26C2"/>
    <s v="Hospital Admissions (Rate per 100,000 Pop.)"/>
    <s v="2013"/>
    <s v="2013"/>
    <s v="01"/>
    <s v="First admissions"/>
    <s v="X23"/>
    <s v="All HSE areas incl. non-residents"/>
    <s v="02"/>
    <s v="Involuntary"/>
    <s v="Rate per 100,000 Pop."/>
    <n v="15.7"/>
  </r>
  <r>
    <s v="HRA26C2"/>
    <s v="Hospital Admissions (Rate per 100,000 Pop.)"/>
    <s v="2014"/>
    <s v="2014"/>
    <s v="-"/>
    <s v="All admissions"/>
    <s v="X01"/>
    <s v="HSE-Dublin/Mid-Leinster"/>
    <s v="-"/>
    <s v="Voluntary and involuntary"/>
    <s v="Rate per 100,000 Pop."/>
    <n v="388.5"/>
  </r>
  <r>
    <s v="HRA26C2"/>
    <s v="Hospital Admissions (Rate per 100,000 Pop.)"/>
    <s v="2014"/>
    <s v="2014"/>
    <s v="-"/>
    <s v="All admissions"/>
    <s v="X01"/>
    <s v="HSE-Dublin/Mid-Leinster"/>
    <s v="01"/>
    <s v="Voluntary"/>
    <s v="Rate per 100,000 Pop."/>
    <n v="346.8"/>
  </r>
  <r>
    <s v="HRA26C2"/>
    <s v="Hospital Admissions (Rate per 100,000 Pop.)"/>
    <s v="2014"/>
    <s v="2014"/>
    <s v="-"/>
    <s v="All admissions"/>
    <s v="X01"/>
    <s v="HSE-Dublin/Mid-Leinster"/>
    <s v="02"/>
    <s v="Involuntary"/>
    <s v="Rate per 100,000 Pop."/>
    <n v="41.7"/>
  </r>
  <r>
    <s v="HRA26C2"/>
    <s v="Hospital Admissions (Rate per 100,000 Pop.)"/>
    <s v="2014"/>
    <s v="2014"/>
    <s v="-"/>
    <s v="All admissions"/>
    <s v="X02"/>
    <s v="HSE-Dublin/North-East"/>
    <s v="-"/>
    <s v="Voluntary and involuntary"/>
    <s v="Rate per 100,000 Pop."/>
    <n v="378.7"/>
  </r>
  <r>
    <s v="HRA26C2"/>
    <s v="Hospital Admissions (Rate per 100,000 Pop.)"/>
    <s v="2014"/>
    <s v="2014"/>
    <s v="-"/>
    <s v="All admissions"/>
    <s v="X02"/>
    <s v="HSE-Dublin/North-East"/>
    <s v="01"/>
    <s v="Voluntary"/>
    <s v="Rate per 100,000 Pop."/>
    <n v="334.1"/>
  </r>
  <r>
    <s v="HRA26C2"/>
    <s v="Hospital Admissions (Rate per 100,000 Pop.)"/>
    <s v="2014"/>
    <s v="2014"/>
    <s v="-"/>
    <s v="All admissions"/>
    <s v="X02"/>
    <s v="HSE-Dublin/North-East"/>
    <s v="02"/>
    <s v="Involuntary"/>
    <s v="Rate per 100,000 Pop."/>
    <n v="44.6"/>
  </r>
  <r>
    <s v="HRA26C2"/>
    <s v="Hospital Admissions (Rate per 100,000 Pop.)"/>
    <s v="2014"/>
    <s v="2014"/>
    <s v="-"/>
    <s v="All admissions"/>
    <s v="X03"/>
    <s v="HSE-South"/>
    <s v="-"/>
    <s v="Voluntary and involuntary"/>
    <s v="Rate per 100,000 Pop."/>
    <n v="386"/>
  </r>
  <r>
    <s v="HRA26C2"/>
    <s v="Hospital Admissions (Rate per 100,000 Pop.)"/>
    <s v="2014"/>
    <s v="2014"/>
    <s v="-"/>
    <s v="All admissions"/>
    <s v="X03"/>
    <s v="HSE-South"/>
    <s v="01"/>
    <s v="Voluntary"/>
    <s v="Rate per 100,000 Pop."/>
    <n v="340.1"/>
  </r>
  <r>
    <s v="HRA26C2"/>
    <s v="Hospital Admissions (Rate per 100,000 Pop.)"/>
    <s v="2014"/>
    <s v="2014"/>
    <s v="-"/>
    <s v="All admissions"/>
    <s v="X03"/>
    <s v="HSE-South"/>
    <s v="02"/>
    <s v="Involuntary"/>
    <s v="Rate per 100,000 Pop."/>
    <n v="45.9"/>
  </r>
  <r>
    <s v="HRA26C2"/>
    <s v="Hospital Admissions (Rate per 100,000 Pop.)"/>
    <s v="2014"/>
    <s v="2014"/>
    <s v="-"/>
    <s v="All admissions"/>
    <s v="X04"/>
    <s v="HSE-West"/>
    <s v="-"/>
    <s v="Voluntary and involuntary"/>
    <s v="Rate per 100,000 Pop."/>
    <n v="392.6"/>
  </r>
  <r>
    <s v="HRA26C2"/>
    <s v="Hospital Admissions (Rate per 100,000 Pop.)"/>
    <s v="2014"/>
    <s v="2014"/>
    <s v="-"/>
    <s v="All admissions"/>
    <s v="X04"/>
    <s v="HSE-West"/>
    <s v="01"/>
    <s v="Voluntary"/>
    <s v="Rate per 100,000 Pop."/>
    <n v="345.7"/>
  </r>
  <r>
    <s v="HRA26C2"/>
    <s v="Hospital Admissions (Rate per 100,000 Pop.)"/>
    <s v="2014"/>
    <s v="2014"/>
    <s v="-"/>
    <s v="All admissions"/>
    <s v="X04"/>
    <s v="HSE-West"/>
    <s v="02"/>
    <s v="Involuntary"/>
    <s v="Rate per 100,000 Pop."/>
    <n v="46.9"/>
  </r>
  <r>
    <s v="HRA26C2"/>
    <s v="Hospital Admissions (Rate per 100,000 Pop.)"/>
    <s v="2014"/>
    <s v="2014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-"/>
    <s v="All admissions"/>
    <s v="X23"/>
    <s v="All HSE areas incl. non-residents"/>
    <s v="-"/>
    <s v="Voluntary and involuntary"/>
    <s v="Rate per 100,000 Pop."/>
    <n v="387.9"/>
  </r>
  <r>
    <s v="HRA26C2"/>
    <s v="Hospital Admissions (Rate per 100,000 Pop.)"/>
    <s v="2014"/>
    <s v="2014"/>
    <s v="-"/>
    <s v="All admissions"/>
    <s v="X23"/>
    <s v="All HSE areas incl. non-residents"/>
    <s v="01"/>
    <s v="Voluntary"/>
    <s v="Rate per 100,000 Pop."/>
    <n v="342.9"/>
  </r>
  <r>
    <s v="HRA26C2"/>
    <s v="Hospital Admissions (Rate per 100,000 Pop.)"/>
    <s v="2014"/>
    <s v="2014"/>
    <s v="-"/>
    <s v="All admissions"/>
    <s v="X23"/>
    <s v="All HSE areas incl. non-residents"/>
    <s v="02"/>
    <s v="Involuntary"/>
    <s v="Rate per 100,000 Pop."/>
    <n v="45"/>
  </r>
  <r>
    <s v="HRA26C2"/>
    <s v="Hospital Admissions (Rate per 100,000 Pop.)"/>
    <s v="2014"/>
    <s v="2014"/>
    <s v="01"/>
    <s v="First admissions"/>
    <s v="X01"/>
    <s v="HSE-Dublin/Mid-Leinster"/>
    <s v="-"/>
    <s v="Voluntary and involuntary"/>
    <s v="Rate per 100,000 Pop."/>
    <n v="129.9"/>
  </r>
  <r>
    <s v="HRA26C2"/>
    <s v="Hospital Admissions (Rate per 100,000 Pop.)"/>
    <s v="2014"/>
    <s v="2014"/>
    <s v="01"/>
    <s v="First admissions"/>
    <s v="X01"/>
    <s v="HSE-Dublin/Mid-Leinster"/>
    <s v="01"/>
    <s v="Voluntary"/>
    <s v="Rate per 100,000 Pop."/>
    <n v="113.9"/>
  </r>
  <r>
    <s v="HRA26C2"/>
    <s v="Hospital Admissions (Rate per 100,000 Pop.)"/>
    <s v="2014"/>
    <s v="2014"/>
    <s v="01"/>
    <s v="First admissions"/>
    <s v="X01"/>
    <s v="HSE-Dublin/Mid-Leinster"/>
    <s v="02"/>
    <s v="Involuntary"/>
    <s v="Rate per 100,000 Pop."/>
    <n v="15.9"/>
  </r>
  <r>
    <s v="HRA26C2"/>
    <s v="Hospital Admissions (Rate per 100,000 Pop.)"/>
    <s v="2014"/>
    <s v="2014"/>
    <s v="01"/>
    <s v="First admissions"/>
    <s v="X02"/>
    <s v="HSE-Dublin/North-East"/>
    <s v="-"/>
    <s v="Voluntary and involuntary"/>
    <s v="Rate per 100,000 Pop."/>
    <n v="122"/>
  </r>
  <r>
    <s v="HRA26C2"/>
    <s v="Hospital Admissions (Rate per 100,000 Pop.)"/>
    <s v="2014"/>
    <s v="2014"/>
    <s v="01"/>
    <s v="First admissions"/>
    <s v="X02"/>
    <s v="HSE-Dublin/North-East"/>
    <s v="01"/>
    <s v="Voluntary"/>
    <s v="Rate per 100,000 Pop."/>
    <n v="104.1"/>
  </r>
  <r>
    <s v="HRA26C2"/>
    <s v="Hospital Admissions (Rate per 100,000 Pop.)"/>
    <s v="2014"/>
    <s v="2014"/>
    <s v="01"/>
    <s v="First admissions"/>
    <s v="X02"/>
    <s v="HSE-Dublin/North-East"/>
    <s v="02"/>
    <s v="Involuntary"/>
    <s v="Rate per 100,000 Pop."/>
    <n v="18"/>
  </r>
  <r>
    <s v="HRA26C2"/>
    <s v="Hospital Admissions (Rate per 100,000 Pop.)"/>
    <s v="2014"/>
    <s v="2014"/>
    <s v="01"/>
    <s v="First admissions"/>
    <s v="X03"/>
    <s v="HSE-South"/>
    <s v="-"/>
    <s v="Voluntary and involuntary"/>
    <s v="Rate per 100,000 Pop."/>
    <n v="134"/>
  </r>
  <r>
    <s v="HRA26C2"/>
    <s v="Hospital Admissions (Rate per 100,000 Pop.)"/>
    <s v="2014"/>
    <s v="2014"/>
    <s v="01"/>
    <s v="First admissions"/>
    <s v="X03"/>
    <s v="HSE-South"/>
    <s v="01"/>
    <s v="Voluntary"/>
    <s v="Rate per 100,000 Pop."/>
    <n v="116.1"/>
  </r>
  <r>
    <s v="HRA26C2"/>
    <s v="Hospital Admissions (Rate per 100,000 Pop.)"/>
    <s v="2014"/>
    <s v="2014"/>
    <s v="01"/>
    <s v="First admissions"/>
    <s v="X03"/>
    <s v="HSE-South"/>
    <s v="02"/>
    <s v="Involuntary"/>
    <s v="Rate per 100,000 Pop."/>
    <n v="17.9"/>
  </r>
  <r>
    <s v="HRA26C2"/>
    <s v="Hospital Admissions (Rate per 100,000 Pop.)"/>
    <s v="2014"/>
    <s v="2014"/>
    <s v="01"/>
    <s v="First admissions"/>
    <s v="X04"/>
    <s v="HSE-West"/>
    <s v="-"/>
    <s v="Voluntary and involuntary"/>
    <s v="Rate per 100,000 Pop."/>
    <n v="127.5"/>
  </r>
  <r>
    <s v="HRA26C2"/>
    <s v="Hospital Admissions (Rate per 100,000 Pop.)"/>
    <s v="2014"/>
    <s v="2014"/>
    <s v="01"/>
    <s v="First admissions"/>
    <s v="X04"/>
    <s v="HSE-West"/>
    <s v="01"/>
    <s v="Voluntary"/>
    <s v="Rate per 100,000 Pop."/>
    <n v="112.1"/>
  </r>
  <r>
    <s v="HRA26C2"/>
    <s v="Hospital Admissions (Rate per 100,000 Pop.)"/>
    <s v="2014"/>
    <s v="2014"/>
    <s v="01"/>
    <s v="First admissions"/>
    <s v="X04"/>
    <s v="HSE-West"/>
    <s v="02"/>
    <s v="Involuntary"/>
    <s v="Rate per 100,000 Pop."/>
    <n v="15.3"/>
  </r>
  <r>
    <s v="HRA26C2"/>
    <s v="Hospital Admissions (Rate per 100,000 Pop.)"/>
    <s v="2014"/>
    <s v="2014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01"/>
    <s v="First admissions"/>
    <s v="X23"/>
    <s v="All HSE areas incl. non-residents"/>
    <s v="-"/>
    <s v="Voluntary and involuntary"/>
    <s v="Rate per 100,000 Pop."/>
    <n v="129.5"/>
  </r>
  <r>
    <s v="HRA26C2"/>
    <s v="Hospital Admissions (Rate per 100,000 Pop.)"/>
    <s v="2014"/>
    <s v="2014"/>
    <s v="01"/>
    <s v="First admissions"/>
    <s v="X23"/>
    <s v="All HSE areas incl. non-residents"/>
    <s v="01"/>
    <s v="Voluntary"/>
    <s v="Rate per 100,000 Pop."/>
    <n v="112.4"/>
  </r>
  <r>
    <s v="HRA26C2"/>
    <s v="Hospital Admissions (Rate per 100,000 Pop.)"/>
    <s v="2014"/>
    <s v="2014"/>
    <s v="01"/>
    <s v="First admissions"/>
    <s v="X23"/>
    <s v="All HSE areas incl. non-residents"/>
    <s v="02"/>
    <s v="Involuntary"/>
    <s v="Rate per 100,000 Pop."/>
    <n v="17.1"/>
  </r>
</pivotCacheRecords>
</file>