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87771fb5f4e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ba0ca09174da5bb6d30b66e1dfb89.psmdcp" Id="Rc2528ddb5fa4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<x:sst xmlns:x="http://schemas.openxmlformats.org/spreadsheetml/2006/main">
  <x:si>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</x:si>
  <x:si>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</x:si>
  <x:si>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HRA10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</x:si>
  <x:si>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</x:si>
  <x:si>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</x:si>
  <x:si>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</x:si>
  <x:si>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</x:si>
  <x:si>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</x:si>
  <x:si>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</x:si>
  <x:si>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</x:si>
  <x:si>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</x:si>
  <x:si>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</x:si>
  <x:si>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https://ws.cso.ie/public/api.restful/PxStat.Data.Cube_API.ReadDataset/HRA10/XLSX/2007/en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</x:si>
  <x:si>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</x:si>
  <x:si>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</x:si>
  <x:si>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</x:si>
  <x:si>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</x:si>
  <x:si>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</x:si>
  <x:si>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</x:si>
  <x:si>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</x:si>
  <x:si>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</x:si>
  <x:si>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</x:si>
  <x:si>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</x:si>
  <x:si>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</x:si>
  <x:si>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</x:si>
  <x:si>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</x:si>
  <x:si>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</x:si>
  <x:si>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</x:si>
  <x:si>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</x:si>
  <x:si>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</x:si>
  <x:si>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</x:si>
  <x:si>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</x:si>
  <x:si>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</x:si>
  <x:si>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</x:si>
  <x:si>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</x:si>
  <x:si>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</x:si>
  <x:si>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</x:si>
  <x:si>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</x:si>
  <x:si>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</x:si>
  <x:si>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</x:si>
  <x:si>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</x:si>
  <x:si>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</x:si>
  <x:si>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</x:si>
  <x:si>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</x:si>
  <x:si>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</x:si>
  <x:si>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</x:si>
  <x:si>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</x:si>
  <x:si>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UNIT</x:t>
  </x:si>
  <x:si>
    <x:t>VALUE</x:t>
  </x:si>
  <x:si>
    <x:t>HRA10C1</x:t>
  </x:si>
  <x:si>
    <x:t>Child and Adolescent In-Patient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</x:si>
  <x:si>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</x:si>
  <x:si>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</x:si>
  <x:si>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</x:si>
  <x:si>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</x:si>
  <x:si>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</x:si>
  <x:si>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</x:si>
  <x:si>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</x:si>
  <x:si>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</x:si>
  <x:si>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</x:si>
  <x:si>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</x:si>
  <x:si>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</x:si>
  <x:si>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</x:si>
  <x:si>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</x:si>
  <x:si>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</x:si>
  <x:si>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</x:si>
  <x:si>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</x:si>
  <x:si>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</x:si>
  <x:si>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</x:si>
  <x:si>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</x:si>
  <x:si>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</x:si>
  <x:si>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</x:si>
  <x:si>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</x:si>
  <x:si>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</x:si>
  <x:si>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</x:si>
  <x:si>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</x:si>
  <x:si>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</x:si>
  <x:si>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</x:si>
  <x:si>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</x:si>
  <x:si>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</x:si>
  <x:si>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</x:si>
  <x:si>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</x:si>
  <x:si>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</x:si>
  <x:si>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HRA10C2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</x:si>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</x:sst>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398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54</x:v>
      </x:c>
      <x:c r="F7" s="0" t="s">
        <x:v>64</x:v>
      </x:c>
      <x:c r="G7" s="0" t="s">
        <x:v>54</x:v>
      </x:c>
      <x:c r="H7" s="0" t="s">
        <x:v>55</x:v>
      </x:c>
      <x:c r="I7" s="0" t="s">
        <x:v>56</x:v>
      </x:c>
      <x:c r="J7" s="0">
        <x:v>103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64</x:v>
      </x:c>
      <x:c r="G8" s="0" t="s">
        <x:v>57</x:v>
      </x:c>
      <x:c r="H8" s="0" t="s">
        <x:v>58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64</x:v>
      </x:c>
      <x:c r="G10" s="0" t="s">
        <x:v>61</x:v>
      </x:c>
      <x:c r="H10" s="0" t="s">
        <x:v>62</x:v>
      </x:c>
      <x:c r="I10" s="0" t="s">
        <x:v>56</x:v>
      </x:c>
      <x:c r="J10" s="0">
        <x:v>120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64</x:v>
      </x:c>
      <x:c r="G11" s="0" t="s">
        <x:v>52</x:v>
      </x:c>
      <x:c r="H11" s="0" t="s">
        <x:v>63</x:v>
      </x:c>
      <x:c r="I11" s="0" t="s">
        <x:v>56</x:v>
      </x:c>
      <x:c r="J11" s="0">
        <x:v>271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148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146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52</x:v>
      </x:c>
      <x:c r="F16" s="0" t="s">
        <x:v>53</x:v>
      </x:c>
      <x:c r="G16" s="0" t="s">
        <x:v>52</x:v>
      </x:c>
      <x:c r="H16" s="0" t="s">
        <x:v>63</x:v>
      </x:c>
      <x:c r="I16" s="0" t="s">
        <x:v>56</x:v>
      </x:c>
      <x:c r="J16" s="0">
        <x:v>364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54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102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54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54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61</x:v>
      </x:c>
      <x:c r="H20" s="0" t="s">
        <x:v>62</x:v>
      </x:c>
      <x:c r="I20" s="0" t="s">
        <x:v>56</x:v>
      </x:c>
      <x:c r="J20" s="0">
        <x:v>114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52</x:v>
      </x:c>
      <x:c r="H21" s="0" t="s">
        <x:v>63</x:v>
      </x:c>
      <x:c r="I21" s="0" t="s">
        <x:v>56</x:v>
      </x:c>
      <x:c r="J21" s="0">
        <x:v>249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143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52</x:v>
      </x:c>
      <x:c r="H26" s="0" t="s">
        <x:v>63</x:v>
      </x:c>
      <x:c r="I26" s="0" t="s">
        <x:v>56</x:v>
      </x:c>
      <x:c r="J26" s="0">
        <x:v>406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54</x:v>
      </x:c>
      <x:c r="F27" s="0" t="s">
        <x:v>64</x:v>
      </x:c>
      <x:c r="G27" s="0" t="s">
        <x:v>54</x:v>
      </x:c>
      <x:c r="H27" s="0" t="s">
        <x:v>55</x:v>
      </x:c>
      <x:c r="I27" s="0" t="s">
        <x:v>56</x:v>
      </x:c>
      <x:c r="J27" s="0">
        <x:v>107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54</x:v>
      </x:c>
      <x:c r="F28" s="0" t="s">
        <x:v>64</x:v>
      </x:c>
      <x:c r="G28" s="0" t="s">
        <x:v>57</x:v>
      </x:c>
      <x:c r="H28" s="0" t="s">
        <x:v>58</x:v>
      </x:c>
      <x:c r="I28" s="0" t="s">
        <x:v>56</x:v>
      </x:c>
      <x:c r="J28" s="0">
        <x:v>46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54</x:v>
      </x:c>
      <x:c r="F29" s="0" t="s">
        <x:v>64</x:v>
      </x:c>
      <x:c r="G29" s="0" t="s">
        <x:v>59</x:v>
      </x:c>
      <x:c r="H29" s="0" t="s">
        <x:v>60</x:v>
      </x:c>
      <x:c r="I29" s="0" t="s">
        <x:v>56</x:v>
      </x:c>
      <x:c r="J29" s="0">
        <x:v>18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54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>
        <x:v>121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54</x:v>
      </x:c>
      <x:c r="F31" s="0" t="s">
        <x:v>64</x:v>
      </x:c>
      <x:c r="G31" s="0" t="s">
        <x:v>52</x:v>
      </x:c>
      <x:c r="H31" s="0" t="s">
        <x:v>63</x:v>
      </x:c>
      <x:c r="I31" s="0" t="s">
        <x:v>56</x:v>
      </x:c>
      <x:c r="J31" s="0">
        <x:v>292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30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52</x:v>
      </x:c>
      <x:c r="H36" s="0" t="s">
        <x:v>63</x:v>
      </x:c>
      <x:c r="I36" s="0" t="s">
        <x:v>56</x:v>
      </x:c>
      <x:c r="J36" s="0">
        <x:v>367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54</x:v>
      </x:c>
      <x:c r="H37" s="0" t="s">
        <x:v>55</x:v>
      </x:c>
      <x:c r="I37" s="0" t="s">
        <x:v>56</x:v>
      </x:c>
      <x:c r="J37" s="0">
        <x:v>110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54</x:v>
      </x:c>
      <x:c r="F38" s="0" t="s">
        <x:v>64</x:v>
      </x:c>
      <x:c r="G38" s="0" t="s">
        <x:v>57</x:v>
      </x:c>
      <x:c r="H38" s="0" t="s">
        <x:v>58</x:v>
      </x:c>
      <x:c r="I38" s="0" t="s">
        <x:v>56</x:v>
      </x:c>
      <x:c r="J38" s="0">
        <x:v>20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54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54</x:v>
      </x:c>
      <x:c r="F40" s="0" t="s">
        <x:v>64</x:v>
      </x:c>
      <x:c r="G40" s="0" t="s">
        <x:v>61</x:v>
      </x:c>
      <x:c r="H40" s="0" t="s">
        <x:v>62</x:v>
      </x:c>
      <x:c r="I40" s="0" t="s">
        <x:v>56</x:v>
      </x:c>
      <x:c r="J40" s="0">
        <x:v>129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54</x:v>
      </x:c>
      <x:c r="F41" s="0" t="s">
        <x:v>64</x:v>
      </x:c>
      <x:c r="G41" s="0" t="s">
        <x:v>52</x:v>
      </x:c>
      <x:c r="H41" s="0" t="s">
        <x:v>63</x:v>
      </x:c>
      <x:c r="I41" s="0" t="s">
        <x:v>56</x:v>
      </x:c>
      <x:c r="J41" s="0">
        <x:v>270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124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32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272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52</x:v>
      </x:c>
      <x:c r="F46" s="0" t="s">
        <x:v>53</x:v>
      </x:c>
      <x:c r="G46" s="0" t="s">
        <x:v>52</x:v>
      </x:c>
      <x:c r="H46" s="0" t="s">
        <x:v>63</x:v>
      </x:c>
      <x:c r="I46" s="0" t="s">
        <x:v>56</x:v>
      </x:c>
      <x:c r="J46" s="0">
        <x:v>435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91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54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54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54</x:v>
      </x:c>
      <x:c r="F50" s="0" t="s">
        <x:v>64</x:v>
      </x:c>
      <x:c r="G50" s="0" t="s">
        <x:v>61</x:v>
      </x:c>
      <x:c r="H50" s="0" t="s">
        <x:v>62</x:v>
      </x:c>
      <x:c r="I50" s="0" t="s">
        <x:v>56</x:v>
      </x:c>
      <x:c r="J50" s="0">
        <x:v>226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54</x:v>
      </x:c>
      <x:c r="F51" s="0" t="s">
        <x:v>64</x:v>
      </x:c>
      <x:c r="G51" s="0" t="s">
        <x:v>52</x:v>
      </x:c>
      <x:c r="H51" s="0" t="s">
        <x:v>63</x:v>
      </x:c>
      <x:c r="I51" s="0" t="s">
        <x:v>56</x:v>
      </x:c>
      <x:c r="J51" s="0">
        <x:v>342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112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303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63</x:v>
      </x:c>
      <x:c r="I56" s="0" t="s">
        <x:v>56</x:v>
      </x:c>
      <x:c r="J56" s="0">
        <x:v>435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54</x:v>
      </x:c>
      <x:c r="F58" s="0" t="s">
        <x:v>64</x:v>
      </x:c>
      <x:c r="G58" s="0" t="s">
        <x:v>57</x:v>
      </x:c>
      <x:c r="H58" s="0" t="s">
        <x:v>58</x:v>
      </x:c>
      <x:c r="I58" s="0" t="s">
        <x:v>56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54</x:v>
      </x:c>
      <x:c r="F59" s="0" t="s">
        <x:v>64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54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>
        <x:v>239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54</x:v>
      </x:c>
      <x:c r="F61" s="0" t="s">
        <x:v>64</x:v>
      </x:c>
      <x:c r="G61" s="0" t="s">
        <x:v>52</x:v>
      </x:c>
      <x:c r="H61" s="0" t="s">
        <x:v>63</x:v>
      </x:c>
      <x:c r="I61" s="0" t="s">
        <x:v>56</x:v>
      </x:c>
      <x:c r="J61" s="0">
        <x:v>322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24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329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52</x:v>
      </x:c>
      <x:c r="H66" s="0" t="s">
        <x:v>63</x:v>
      </x:c>
      <x:c r="I66" s="0" t="s">
        <x:v>56</x:v>
      </x:c>
      <x:c r="J66" s="0">
        <x:v>438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54</x:v>
      </x:c>
      <x:c r="F67" s="0" t="s">
        <x:v>64</x:v>
      </x:c>
      <x:c r="G67" s="0" t="s">
        <x:v>54</x:v>
      </x:c>
      <x:c r="H67" s="0" t="s">
        <x:v>55</x:v>
      </x:c>
      <x:c r="I67" s="0" t="s">
        <x:v>56</x:v>
      </x:c>
      <x:c r="J67" s="0">
        <x:v>67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54</x:v>
      </x:c>
      <x:c r="F68" s="0" t="s">
        <x:v>64</x:v>
      </x:c>
      <x:c r="G68" s="0" t="s">
        <x:v>57</x:v>
      </x:c>
      <x:c r="H68" s="0" t="s">
        <x:v>58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54</x:v>
      </x:c>
      <x:c r="F69" s="0" t="s">
        <x:v>64</x:v>
      </x:c>
      <x:c r="G69" s="0" t="s">
        <x:v>59</x:v>
      </x:c>
      <x:c r="H69" s="0" t="s">
        <x:v>60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54</x:v>
      </x:c>
      <x:c r="F70" s="0" t="s">
        <x:v>64</x:v>
      </x:c>
      <x:c r="G70" s="0" t="s">
        <x:v>61</x:v>
      </x:c>
      <x:c r="H70" s="0" t="s">
        <x:v>62</x:v>
      </x:c>
      <x:c r="I70" s="0" t="s">
        <x:v>56</x:v>
      </x:c>
      <x:c r="J70" s="0">
        <x:v>242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54</x:v>
      </x:c>
      <x:c r="F71" s="0" t="s">
        <x:v>64</x:v>
      </x:c>
      <x:c r="G71" s="0" t="s">
        <x:v>52</x:v>
      </x:c>
      <x:c r="H71" s="0" t="s">
        <x:v>63</x:v>
      </x:c>
      <x:c r="I71" s="0" t="s">
        <x:v>56</x:v>
      </x:c>
      <x:c r="J71" s="0">
        <x:v>326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317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52</x:v>
      </x:c>
      <x:c r="H76" s="0" t="s">
        <x:v>63</x:v>
      </x:c>
      <x:c r="I76" s="0" t="s">
        <x:v>56</x:v>
      </x:c>
      <x:c r="J76" s="0">
        <x:v>415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54</x:v>
      </x:c>
      <x:c r="F77" s="0" t="s">
        <x:v>64</x:v>
      </x:c>
      <x:c r="G77" s="0" t="s">
        <x:v>54</x:v>
      </x:c>
      <x:c r="H77" s="0" t="s">
        <x:v>55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54</x:v>
      </x:c>
      <x:c r="F78" s="0" t="s">
        <x:v>64</x:v>
      </x:c>
      <x:c r="G78" s="0" t="s">
        <x:v>57</x:v>
      </x:c>
      <x:c r="H78" s="0" t="s">
        <x:v>58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54</x:v>
      </x:c>
      <x:c r="F79" s="0" t="s">
        <x:v>64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54</x:v>
      </x:c>
      <x:c r="F80" s="0" t="s">
        <x:v>64</x:v>
      </x:c>
      <x:c r="G80" s="0" t="s">
        <x:v>61</x:v>
      </x:c>
      <x:c r="H80" s="0" t="s">
        <x:v>62</x:v>
      </x:c>
      <x:c r="I80" s="0" t="s">
        <x:v>56</x:v>
      </x:c>
      <x:c r="J80" s="0">
        <x:v>236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54</x:v>
      </x:c>
      <x:c r="F81" s="0" t="s">
        <x:v>64</x:v>
      </x:c>
      <x:c r="G81" s="0" t="s">
        <x:v>52</x:v>
      </x:c>
      <x:c r="H81" s="0" t="s">
        <x:v>63</x:v>
      </x:c>
      <x:c r="I81" s="0" t="s">
        <x:v>56</x:v>
      </x:c>
      <x:c r="J81" s="0">
        <x:v>317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82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343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63</x:v>
      </x:c>
      <x:c r="I86" s="0" t="s">
        <x:v>56</x:v>
      </x:c>
      <x:c r="J86" s="0">
        <x:v>436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54</x:v>
      </x:c>
      <x:c r="F87" s="0" t="s">
        <x:v>64</x:v>
      </x:c>
      <x:c r="G87" s="0" t="s">
        <x:v>54</x:v>
      </x:c>
      <x:c r="H87" s="0" t="s">
        <x:v>55</x:v>
      </x:c>
      <x:c r="I87" s="0" t="s">
        <x:v>56</x:v>
      </x:c>
      <x:c r="J87" s="0">
        <x:v>68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54</x:v>
      </x:c>
      <x:c r="F88" s="0" t="s">
        <x:v>64</x:v>
      </x:c>
      <x:c r="G88" s="0" t="s">
        <x:v>57</x:v>
      </x:c>
      <x:c r="H88" s="0" t="s">
        <x:v>58</x:v>
      </x:c>
      <x:c r="I88" s="0" t="s">
        <x:v>56</x:v>
      </x:c>
      <x:c r="J88" s="0">
        <x:v>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54</x:v>
      </x:c>
      <x:c r="F89" s="0" t="s">
        <x:v>64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54</x:v>
      </x:c>
      <x:c r="F90" s="0" t="s">
        <x:v>64</x:v>
      </x:c>
      <x:c r="G90" s="0" t="s">
        <x:v>61</x:v>
      </x:c>
      <x:c r="H90" s="0" t="s">
        <x:v>62</x:v>
      </x:c>
      <x:c r="I90" s="0" t="s">
        <x:v>56</x:v>
      </x:c>
      <x:c r="J90" s="0">
        <x:v>255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54</x:v>
      </x:c>
      <x:c r="F91" s="0" t="s">
        <x:v>64</x:v>
      </x:c>
      <x:c r="G91" s="0" t="s">
        <x:v>52</x:v>
      </x:c>
      <x:c r="H91" s="0" t="s">
        <x:v>63</x:v>
      </x:c>
      <x:c r="I91" s="0" t="s">
        <x:v>56</x:v>
      </x:c>
      <x:c r="J91" s="0">
        <x:v>332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407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52</x:v>
      </x:c>
      <x:c r="H96" s="0" t="s">
        <x:v>63</x:v>
      </x:c>
      <x:c r="I96" s="0" t="s">
        <x:v>56</x:v>
      </x:c>
      <x:c r="J96" s="0">
        <x:v>503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54</x:v>
      </x:c>
      <x:c r="F97" s="0" t="s">
        <x:v>64</x:v>
      </x:c>
      <x:c r="G97" s="0" t="s">
        <x:v>54</x:v>
      </x:c>
      <x:c r="H97" s="0" t="s">
        <x:v>55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54</x:v>
      </x:c>
      <x:c r="F98" s="0" t="s">
        <x:v>64</x:v>
      </x:c>
      <x:c r="G98" s="0" t="s">
        <x:v>57</x:v>
      </x:c>
      <x:c r="H98" s="0" t="s">
        <x:v>58</x:v>
      </x:c>
      <x:c r="I98" s="0" t="s">
        <x:v>56</x:v>
      </x:c>
      <x:c r="J98" s="0">
        <x:v>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54</x:v>
      </x:c>
      <x:c r="F99" s="0" t="s">
        <x:v>64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54</x:v>
      </x:c>
      <x:c r="F100" s="0" t="s">
        <x:v>64</x:v>
      </x:c>
      <x:c r="G100" s="0" t="s">
        <x:v>61</x:v>
      </x:c>
      <x:c r="H100" s="0" t="s">
        <x:v>62</x:v>
      </x:c>
      <x:c r="I100" s="0" t="s">
        <x:v>56</x:v>
      </x:c>
      <x:c r="J100" s="0">
        <x:v>312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54</x:v>
      </x:c>
      <x:c r="F101" s="0" t="s">
        <x:v>64</x:v>
      </x:c>
      <x:c r="G101" s="0" t="s">
        <x:v>52</x:v>
      </x:c>
      <x:c r="H101" s="0" t="s">
        <x:v>63</x:v>
      </x:c>
      <x:c r="I101" s="0" t="s">
        <x:v>56</x:v>
      </x:c>
      <x:c r="J101" s="0">
        <x:v>389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439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52</x:v>
      </x:c>
      <x:c r="F106" s="0" t="s">
        <x:v>53</x:v>
      </x:c>
      <x:c r="G106" s="0" t="s">
        <x:v>52</x:v>
      </x:c>
      <x:c r="H106" s="0" t="s">
        <x:v>63</x:v>
      </x:c>
      <x:c r="I106" s="0" t="s">
        <x:v>56</x:v>
      </x:c>
      <x:c r="J106" s="0">
        <x:v>506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54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54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54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54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>
        <x:v>355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54</x:v>
      </x:c>
      <x:c r="F111" s="0" t="s">
        <x:v>64</x:v>
      </x:c>
      <x:c r="G111" s="0" t="s">
        <x:v>52</x:v>
      </x:c>
      <x:c r="H111" s="0" t="s">
        <x:v>63</x:v>
      </x:c>
      <x:c r="I111" s="0" t="s">
        <x:v>56</x:v>
      </x:c>
      <x:c r="J111" s="0">
        <x:v>409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357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52</x:v>
      </x:c>
      <x:c r="H116" s="0" t="s">
        <x:v>63</x:v>
      </x:c>
      <x:c r="I116" s="0" t="s">
        <x:v>56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56</x:v>
      </x:c>
      <x:c r="J117" s="0">
        <x:v>67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54</x:v>
      </x:c>
      <x:c r="F118" s="0" t="s">
        <x:v>64</x:v>
      </x:c>
      <x:c r="G118" s="0" t="s">
        <x:v>57</x:v>
      </x:c>
      <x:c r="H118" s="0" t="s">
        <x:v>58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54</x:v>
      </x:c>
      <x:c r="F119" s="0" t="s">
        <x:v>64</x:v>
      </x:c>
      <x:c r="G119" s="0" t="s">
        <x:v>59</x:v>
      </x:c>
      <x:c r="H119" s="0" t="s">
        <x:v>60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54</x:v>
      </x:c>
      <x:c r="F120" s="0" t="s">
        <x:v>64</x:v>
      </x:c>
      <x:c r="G120" s="0" t="s">
        <x:v>61</x:v>
      </x:c>
      <x:c r="H120" s="0" t="s">
        <x:v>62</x:v>
      </x:c>
      <x:c r="I120" s="0" t="s">
        <x:v>56</x:v>
      </x:c>
      <x:c r="J120" s="0">
        <x:v>277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54</x:v>
      </x:c>
      <x:c r="F121" s="0" t="s">
        <x:v>64</x:v>
      </x:c>
      <x:c r="G121" s="0" t="s">
        <x:v>52</x:v>
      </x:c>
      <x:c r="H121" s="0" t="s">
        <x:v>63</x:v>
      </x:c>
      <x:c r="I121" s="0" t="s">
        <x:v>56</x:v>
      </x:c>
      <x:c r="J121" s="0">
        <x:v>350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81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324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63</x:v>
      </x:c>
      <x:c r="I126" s="0" t="s">
        <x:v>56</x:v>
      </x:c>
      <x:c r="J126" s="0">
        <x:v>408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54</x:v>
      </x:c>
      <x:c r="F127" s="0" t="s">
        <x:v>64</x:v>
      </x:c>
      <x:c r="G127" s="0" t="s">
        <x:v>54</x:v>
      </x:c>
      <x:c r="H127" s="0" t="s">
        <x:v>55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54</x:v>
      </x:c>
      <x:c r="F128" s="0" t="s">
        <x:v>64</x:v>
      </x:c>
      <x:c r="G128" s="0" t="s">
        <x:v>57</x:v>
      </x:c>
      <x:c r="H128" s="0" t="s">
        <x:v>58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54</x:v>
      </x:c>
      <x:c r="F129" s="0" t="s">
        <x:v>64</x:v>
      </x:c>
      <x:c r="G129" s="0" t="s">
        <x:v>59</x:v>
      </x:c>
      <x:c r="H129" s="0" t="s">
        <x:v>60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54</x:v>
      </x:c>
      <x:c r="F130" s="0" t="s">
        <x:v>64</x:v>
      </x:c>
      <x:c r="G130" s="0" t="s">
        <x:v>61</x:v>
      </x:c>
      <x:c r="H130" s="0" t="s">
        <x:v>62</x:v>
      </x:c>
      <x:c r="I130" s="0" t="s">
        <x:v>56</x:v>
      </x:c>
      <x:c r="J130" s="0">
        <x:v>248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54</x:v>
      </x:c>
      <x:c r="F131" s="0" t="s">
        <x:v>64</x:v>
      </x:c>
      <x:c r="G131" s="0" t="s">
        <x:v>52</x:v>
      </x:c>
      <x:c r="H131" s="0" t="s">
        <x:v>63</x:v>
      </x:c>
      <x:c r="I131" s="0" t="s">
        <x:v>56</x:v>
      </x:c>
      <x:c r="J131" s="0">
        <x:v>316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48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443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52</x:v>
      </x:c>
      <x:c r="F136" s="0" t="s">
        <x:v>53</x:v>
      </x:c>
      <x:c r="G136" s="0" t="s">
        <x:v>52</x:v>
      </x:c>
      <x:c r="H136" s="0" t="s">
        <x:v>63</x:v>
      </x:c>
      <x:c r="I136" s="0" t="s">
        <x:v>56</x:v>
      </x:c>
      <x:c r="J136" s="0">
        <x:v>497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54</x:v>
      </x:c>
      <x:c r="F139" s="0" t="s">
        <x:v>64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54</x:v>
      </x:c>
      <x:c r="F140" s="0" t="s">
        <x:v>64</x:v>
      </x:c>
      <x:c r="G140" s="0" t="s">
        <x:v>61</x:v>
      </x:c>
      <x:c r="H140" s="0" t="s">
        <x:v>62</x:v>
      </x:c>
      <x:c r="I140" s="0" t="s">
        <x:v>56</x:v>
      </x:c>
      <x:c r="J140" s="0">
        <x:v>268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54</x:v>
      </x:c>
      <x:c r="F141" s="0" t="s">
        <x:v>64</x:v>
      </x:c>
      <x:c r="G141" s="0" t="s">
        <x:v>52</x:v>
      </x:c>
      <x:c r="H141" s="0" t="s">
        <x:v>63</x:v>
      </x:c>
      <x:c r="I141" s="0" t="s">
        <x:v>56</x:v>
      </x:c>
      <x:c r="J141" s="0">
        <x:v>311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459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52</x:v>
      </x:c>
      <x:c r="H146" s="0" t="s">
        <x:v>63</x:v>
      </x:c>
      <x:c r="I146" s="0" t="s">
        <x:v>56</x:v>
      </x:c>
      <x:c r="J146" s="0">
        <x:v>486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54</x:v>
      </x:c>
      <x:c r="F147" s="0" t="s">
        <x:v>64</x:v>
      </x:c>
      <x:c r="G147" s="0" t="s">
        <x:v>54</x:v>
      </x:c>
      <x:c r="H147" s="0" t="s">
        <x:v>55</x:v>
      </x:c>
      <x:c r="I147" s="0" t="s">
        <x:v>56</x:v>
      </x:c>
      <x:c r="J147" s="0">
        <x:v>20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54</x:v>
      </x:c>
      <x:c r="F148" s="0" t="s">
        <x:v>64</x:v>
      </x:c>
      <x:c r="G148" s="0" t="s">
        <x:v>57</x:v>
      </x:c>
      <x:c r="H148" s="0" t="s">
        <x:v>58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54</x:v>
      </x:c>
      <x:c r="F149" s="0" t="s">
        <x:v>64</x:v>
      </x:c>
      <x:c r="G149" s="0" t="s">
        <x:v>59</x:v>
      </x:c>
      <x:c r="H149" s="0" t="s">
        <x:v>60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54</x:v>
      </x:c>
      <x:c r="F150" s="0" t="s">
        <x:v>64</x:v>
      </x:c>
      <x:c r="G150" s="0" t="s">
        <x:v>61</x:v>
      </x:c>
      <x:c r="H150" s="0" t="s">
        <x:v>62</x:v>
      </x:c>
      <x:c r="I150" s="0" t="s">
        <x:v>56</x:v>
      </x:c>
      <x:c r="J150" s="0">
        <x:v>346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54</x:v>
      </x:c>
      <x:c r="F151" s="0" t="s">
        <x:v>64</x:v>
      </x:c>
      <x:c r="G151" s="0" t="s">
        <x:v>52</x:v>
      </x:c>
      <x:c r="H151" s="0" t="s">
        <x:v>63</x:v>
      </x:c>
      <x:c r="I151" s="0" t="s">
        <x:v>56</x:v>
      </x:c>
      <x:c r="J151" s="0">
        <x:v>366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480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52</x:v>
      </x:c>
      <x:c r="H156" s="0" t="s">
        <x:v>63</x:v>
      </x:c>
      <x:c r="I156" s="0" t="s">
        <x:v>56</x:v>
      </x:c>
      <x:c r="J156" s="0">
        <x:v>509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54</x:v>
      </x:c>
      <x:c r="F157" s="0" t="s">
        <x:v>64</x:v>
      </x:c>
      <x:c r="G157" s="0" t="s">
        <x:v>54</x:v>
      </x:c>
      <x:c r="H157" s="0" t="s">
        <x:v>55</x:v>
      </x:c>
      <x:c r="I157" s="0" t="s">
        <x:v>56</x:v>
      </x:c>
      <x:c r="J157" s="0">
        <x:v>20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54</x:v>
      </x:c>
      <x:c r="F158" s="0" t="s">
        <x:v>64</x:v>
      </x:c>
      <x:c r="G158" s="0" t="s">
        <x:v>57</x:v>
      </x:c>
      <x:c r="H158" s="0" t="s">
        <x:v>58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54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54</x:v>
      </x:c>
      <x:c r="F160" s="0" t="s">
        <x:v>64</x:v>
      </x:c>
      <x:c r="G160" s="0" t="s">
        <x:v>61</x:v>
      </x:c>
      <x:c r="H160" s="0" t="s">
        <x:v>62</x:v>
      </x:c>
      <x:c r="I160" s="0" t="s">
        <x:v>56</x:v>
      </x:c>
      <x:c r="J160" s="0">
        <x:v>335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54</x:v>
      </x:c>
      <x:c r="F161" s="0" t="s">
        <x:v>64</x:v>
      </x:c>
      <x:c r="G161" s="0" t="s">
        <x:v>52</x:v>
      </x:c>
      <x:c r="H161" s="0" t="s">
        <x:v>63</x:v>
      </x:c>
      <x:c r="I161" s="0" t="s">
        <x:v>56</x:v>
      </x:c>
      <x:c r="J161" s="0">
        <x:v>358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346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52</x:v>
      </x:c>
      <x:c r="F166" s="0" t="s">
        <x:v>53</x:v>
      </x:c>
      <x:c r="G166" s="0" t="s">
        <x:v>52</x:v>
      </x:c>
      <x:c r="H166" s="0" t="s">
        <x:v>63</x:v>
      </x:c>
      <x:c r="I166" s="0" t="s">
        <x:v>56</x:v>
      </x:c>
      <x:c r="J166" s="0">
        <x:v>366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54</x:v>
      </x:c>
      <x:c r="F167" s="0" t="s">
        <x:v>64</x:v>
      </x:c>
      <x:c r="G167" s="0" t="s">
        <x:v>54</x:v>
      </x:c>
      <x:c r="H167" s="0" t="s">
        <x:v>55</x:v>
      </x:c>
      <x:c r="I167" s="0" t="s">
        <x:v>56</x:v>
      </x:c>
      <x:c r="J167" s="0">
        <x:v>15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54</x:v>
      </x:c>
      <x:c r="F168" s="0" t="s">
        <x:v>64</x:v>
      </x:c>
      <x:c r="G168" s="0" t="s">
        <x:v>57</x:v>
      </x:c>
      <x:c r="H168" s="0" t="s">
        <x:v>58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54</x:v>
      </x:c>
      <x:c r="F169" s="0" t="s">
        <x:v>64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54</x:v>
      </x:c>
      <x:c r="F170" s="0" t="s">
        <x:v>64</x:v>
      </x:c>
      <x:c r="G170" s="0" t="s">
        <x:v>61</x:v>
      </x:c>
      <x:c r="H170" s="0" t="s">
        <x:v>62</x:v>
      </x:c>
      <x:c r="I170" s="0" t="s">
        <x:v>56</x:v>
      </x:c>
      <x:c r="J170" s="0">
        <x:v>241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54</x:v>
      </x:c>
      <x:c r="F171" s="0" t="s">
        <x:v>64</x:v>
      </x:c>
      <x:c r="G171" s="0" t="s">
        <x:v>52</x:v>
      </x:c>
      <x:c r="H171" s="0" t="s">
        <x:v>63</x:v>
      </x:c>
      <x:c r="I171" s="0" t="s">
        <x:v>56</x:v>
      </x:c>
      <x:c r="J171" s="0">
        <x:v>258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52</x:v>
      </x:c>
      <x:c r="H176" s="0" t="s">
        <x:v>63</x:v>
      </x:c>
      <x:c r="I176" s="0" t="s">
        <x:v>56</x:v>
      </x:c>
      <x:c r="J176" s="0">
        <x:v>322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54</x:v>
      </x:c>
      <x:c r="F178" s="0" t="s">
        <x:v>64</x:v>
      </x:c>
      <x:c r="G178" s="0" t="s">
        <x:v>57</x:v>
      </x:c>
      <x:c r="H178" s="0" t="s">
        <x:v>58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54</x:v>
      </x:c>
      <x:c r="F179" s="0" t="s">
        <x:v>64</x:v>
      </x:c>
      <x:c r="G179" s="0" t="s">
        <x:v>59</x:v>
      </x:c>
      <x:c r="H179" s="0" t="s">
        <x:v>60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54</x:v>
      </x:c>
      <x:c r="F180" s="0" t="s">
        <x:v>64</x:v>
      </x:c>
      <x:c r="G180" s="0" t="s">
        <x:v>61</x:v>
      </x:c>
      <x:c r="H180" s="0" t="s">
        <x:v>62</x:v>
      </x:c>
      <x:c r="I180" s="0" t="s">
        <x:v>56</x:v>
      </x:c>
      <x:c r="J180" s="0">
        <x:v>234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54</x:v>
      </x:c>
      <x:c r="F181" s="0" t="s">
        <x:v>64</x:v>
      </x:c>
      <x:c r="G181" s="0" t="s">
        <x:v>52</x:v>
      </x:c>
      <x:c r="H181" s="0" t="s">
        <x:v>63</x:v>
      </x:c>
      <x:c r="I181" s="0" t="s">
        <x:v>56</x:v>
      </x:c>
      <x:c r="J181" s="0">
        <x:v>244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327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52</x:v>
      </x:c>
      <x:c r="F186" s="0" t="s">
        <x:v>53</x:v>
      </x:c>
      <x:c r="G186" s="0" t="s">
        <x:v>52</x:v>
      </x:c>
      <x:c r="H186" s="0" t="s">
        <x:v>63</x:v>
      </x:c>
      <x:c r="I186" s="0" t="s">
        <x:v>56</x:v>
      </x:c>
      <x:c r="J186" s="0">
        <x:v>332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54</x:v>
      </x:c>
      <x:c r="F188" s="0" t="s">
        <x:v>64</x:v>
      </x:c>
      <x:c r="G188" s="0" t="s">
        <x:v>57</x:v>
      </x:c>
      <x:c r="H188" s="0" t="s">
        <x:v>58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54</x:v>
      </x:c>
      <x:c r="F189" s="0" t="s">
        <x:v>64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54</x:v>
      </x:c>
      <x:c r="F190" s="0" t="s">
        <x:v>64</x:v>
      </x:c>
      <x:c r="G190" s="0" t="s">
        <x:v>61</x:v>
      </x:c>
      <x:c r="H190" s="0" t="s">
        <x:v>62</x:v>
      </x:c>
      <x:c r="I190" s="0" t="s">
        <x:v>56</x:v>
      </x:c>
      <x:c r="J190" s="0">
        <x:v>250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54</x:v>
      </x:c>
      <x:c r="F191" s="0" t="s">
        <x:v>64</x:v>
      </x:c>
      <x:c r="G191" s="0" t="s">
        <x:v>52</x:v>
      </x:c>
      <x:c r="H191" s="0" t="s">
        <x:v>63</x:v>
      </x:c>
      <x:c r="I191" s="0" t="s">
        <x:v>56</x:v>
      </x:c>
      <x:c r="J191" s="0">
        <x:v>255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85</x:v>
      </x:c>
      <x:c r="J192" s="0">
        <x:v>39.4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85</x:v>
      </x:c>
      <x:c r="J193" s="0">
        <x:v>17.3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59</x:v>
      </x:c>
      <x:c r="H194" s="0" t="s">
        <x:v>60</x:v>
      </x:c>
      <x:c r="I194" s="0" t="s">
        <x:v>85</x:v>
      </x:c>
      <x:c r="J194" s="0">
        <x:v>6.8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61</x:v>
      </x:c>
      <x:c r="H195" s="0" t="s">
        <x:v>62</x:v>
      </x:c>
      <x:c r="I195" s="0" t="s">
        <x:v>85</x:v>
      </x:c>
      <x:c r="J195" s="0">
        <x:v>36.4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63</x:v>
      </x:c>
      <x:c r="I196" s="0" t="s">
        <x:v>85</x:v>
      </x:c>
      <x:c r="J196" s="0">
        <x:v>100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54</x:v>
      </x:c>
      <x:c r="F197" s="0" t="s">
        <x:v>64</x:v>
      </x:c>
      <x:c r="G197" s="0" t="s">
        <x:v>54</x:v>
      </x:c>
      <x:c r="H197" s="0" t="s">
        <x:v>55</x:v>
      </x:c>
      <x:c r="I197" s="0" t="s">
        <x:v>85</x:v>
      </x:c>
      <x:c r="J197" s="0">
        <x:v>38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54</x:v>
      </x:c>
      <x:c r="F198" s="0" t="s">
        <x:v>64</x:v>
      </x:c>
      <x:c r="G198" s="0" t="s">
        <x:v>57</x:v>
      </x:c>
      <x:c r="H198" s="0" t="s">
        <x:v>58</x:v>
      </x:c>
      <x:c r="I198" s="0" t="s">
        <x:v>85</x:v>
      </x:c>
      <x:c r="J198" s="0">
        <x:v>13.3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54</x:v>
      </x:c>
      <x:c r="F199" s="0" t="s">
        <x:v>64</x:v>
      </x:c>
      <x:c r="G199" s="0" t="s">
        <x:v>59</x:v>
      </x:c>
      <x:c r="H199" s="0" t="s">
        <x:v>60</x:v>
      </x:c>
      <x:c r="I199" s="0" t="s">
        <x:v>85</x:v>
      </x:c>
      <x:c r="J199" s="0">
        <x:v>4.4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54</x:v>
      </x:c>
      <x:c r="F200" s="0" t="s">
        <x:v>64</x:v>
      </x:c>
      <x:c r="G200" s="0" t="s">
        <x:v>61</x:v>
      </x:c>
      <x:c r="H200" s="0" t="s">
        <x:v>62</x:v>
      </x:c>
      <x:c r="I200" s="0" t="s">
        <x:v>85</x:v>
      </x:c>
      <x:c r="J200" s="0">
        <x:v>44.3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54</x:v>
      </x:c>
      <x:c r="F201" s="0" t="s">
        <x:v>64</x:v>
      </x:c>
      <x:c r="G201" s="0" t="s">
        <x:v>52</x:v>
      </x:c>
      <x:c r="H201" s="0" t="s">
        <x:v>63</x:v>
      </x:c>
      <x:c r="I201" s="0" t="s">
        <x:v>85</x:v>
      </x:c>
      <x:c r="J201" s="0">
        <x:v>100</x:v>
      </x:c>
    </x:row>
    <x:row r="202" spans="1:10">
      <x:c r="A202" s="0" t="s">
        <x:v>83</x:v>
      </x:c>
      <x:c r="B202" s="0" t="s">
        <x:v>84</x:v>
      </x:c>
      <x:c r="C202" s="0" t="s">
        <x:v>65</x:v>
      </x:c>
      <x:c r="D202" s="0" t="s">
        <x:v>65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85</x:v>
      </x:c>
      <x:c r="J202" s="0">
        <x:v>40.7</x:v>
      </x:c>
    </x:row>
    <x:row r="203" spans="1:10">
      <x:c r="A203" s="0" t="s">
        <x:v>83</x:v>
      </x:c>
      <x:c r="B203" s="0" t="s">
        <x:v>84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85</x:v>
      </x:c>
      <x:c r="J203" s="0">
        <x:v>10.4</x:v>
      </x:c>
    </x:row>
    <x:row r="204" spans="1:10">
      <x:c r="A204" s="0" t="s">
        <x:v>83</x:v>
      </x:c>
      <x:c r="B204" s="0" t="s">
        <x:v>84</x:v>
      </x:c>
      <x:c r="C204" s="0" t="s">
        <x:v>65</x:v>
      </x:c>
      <x:c r="D204" s="0" t="s">
        <x:v>65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85</x:v>
      </x:c>
      <x:c r="J204" s="0">
        <x:v>8.8</x:v>
      </x:c>
    </x:row>
    <x:row r="205" spans="1:10">
      <x:c r="A205" s="0" t="s">
        <x:v>83</x:v>
      </x:c>
      <x:c r="B205" s="0" t="s">
        <x:v>84</x:v>
      </x:c>
      <x:c r="C205" s="0" t="s">
        <x:v>65</x:v>
      </x:c>
      <x:c r="D205" s="0" t="s">
        <x:v>65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85</x:v>
      </x:c>
      <x:c r="J205" s="0">
        <x:v>40.1</x:v>
      </x:c>
    </x:row>
    <x:row r="206" spans="1:10">
      <x:c r="A206" s="0" t="s">
        <x:v>83</x:v>
      </x:c>
      <x:c r="B206" s="0" t="s">
        <x:v>84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52</x:v>
      </x:c>
      <x:c r="H206" s="0" t="s">
        <x:v>63</x:v>
      </x:c>
      <x:c r="I206" s="0" t="s">
        <x:v>85</x:v>
      </x:c>
      <x:c r="J206" s="0">
        <x:v>100</x:v>
      </x:c>
    </x:row>
    <x:row r="207" spans="1:10">
      <x:c r="A207" s="0" t="s">
        <x:v>83</x:v>
      </x:c>
      <x:c r="B207" s="0" t="s">
        <x:v>84</x:v>
      </x:c>
      <x:c r="C207" s="0" t="s">
        <x:v>65</x:v>
      </x:c>
      <x:c r="D207" s="0" t="s">
        <x:v>65</x:v>
      </x:c>
      <x:c r="E207" s="0" t="s">
        <x:v>54</x:v>
      </x:c>
      <x:c r="F207" s="0" t="s">
        <x:v>64</x:v>
      </x:c>
      <x:c r="G207" s="0" t="s">
        <x:v>54</x:v>
      </x:c>
      <x:c r="H207" s="0" t="s">
        <x:v>55</x:v>
      </x:c>
      <x:c r="I207" s="0" t="s">
        <x:v>85</x:v>
      </x:c>
      <x:c r="J207" s="0">
        <x:v>41</x:v>
      </x:c>
    </x:row>
    <x:row r="208" spans="1:10">
      <x:c r="A208" s="0" t="s">
        <x:v>83</x:v>
      </x:c>
      <x:c r="B208" s="0" t="s">
        <x:v>84</x:v>
      </x:c>
      <x:c r="C208" s="0" t="s">
        <x:v>65</x:v>
      </x:c>
      <x:c r="D208" s="0" t="s">
        <x:v>65</x:v>
      </x:c>
      <x:c r="E208" s="0" t="s">
        <x:v>54</x:v>
      </x:c>
      <x:c r="F208" s="0" t="s">
        <x:v>64</x:v>
      </x:c>
      <x:c r="G208" s="0" t="s">
        <x:v>57</x:v>
      </x:c>
      <x:c r="H208" s="0" t="s">
        <x:v>58</x:v>
      </x:c>
      <x:c r="I208" s="0" t="s">
        <x:v>85</x:v>
      </x:c>
      <x:c r="J208" s="0">
        <x:v>8</x:v>
      </x:c>
    </x:row>
    <x:row r="209" spans="1:10">
      <x:c r="A209" s="0" t="s">
        <x:v>83</x:v>
      </x:c>
      <x:c r="B209" s="0" t="s">
        <x:v>84</x:v>
      </x:c>
      <x:c r="C209" s="0" t="s">
        <x:v>65</x:v>
      </x:c>
      <x:c r="D209" s="0" t="s">
        <x:v>65</x:v>
      </x:c>
      <x:c r="E209" s="0" t="s">
        <x:v>54</x:v>
      </x:c>
      <x:c r="F209" s="0" t="s">
        <x:v>64</x:v>
      </x:c>
      <x:c r="G209" s="0" t="s">
        <x:v>59</x:v>
      </x:c>
      <x:c r="H209" s="0" t="s">
        <x:v>60</x:v>
      </x:c>
      <x:c r="I209" s="0" t="s">
        <x:v>85</x:v>
      </x:c>
      <x:c r="J209" s="0">
        <x:v>5.2</x:v>
      </x:c>
    </x:row>
    <x:row r="210" spans="1:10">
      <x:c r="A210" s="0" t="s">
        <x:v>83</x:v>
      </x:c>
      <x:c r="B210" s="0" t="s">
        <x:v>84</x:v>
      </x:c>
      <x:c r="C210" s="0" t="s">
        <x:v>65</x:v>
      </x:c>
      <x:c r="D210" s="0" t="s">
        <x:v>65</x:v>
      </x:c>
      <x:c r="E210" s="0" t="s">
        <x:v>54</x:v>
      </x:c>
      <x:c r="F210" s="0" t="s">
        <x:v>64</x:v>
      </x:c>
      <x:c r="G210" s="0" t="s">
        <x:v>61</x:v>
      </x:c>
      <x:c r="H210" s="0" t="s">
        <x:v>62</x:v>
      </x:c>
      <x:c r="I210" s="0" t="s">
        <x:v>85</x:v>
      </x:c>
      <x:c r="J210" s="0">
        <x:v>45.8</x:v>
      </x:c>
    </x:row>
    <x:row r="211" spans="1:10">
      <x:c r="A211" s="0" t="s">
        <x:v>83</x:v>
      </x:c>
      <x:c r="B211" s="0" t="s">
        <x:v>84</x:v>
      </x:c>
      <x:c r="C211" s="0" t="s">
        <x:v>65</x:v>
      </x:c>
      <x:c r="D211" s="0" t="s">
        <x:v>65</x:v>
      </x:c>
      <x:c r="E211" s="0" t="s">
        <x:v>54</x:v>
      </x:c>
      <x:c r="F211" s="0" t="s">
        <x:v>64</x:v>
      </x:c>
      <x:c r="G211" s="0" t="s">
        <x:v>52</x:v>
      </x:c>
      <x:c r="H211" s="0" t="s">
        <x:v>63</x:v>
      </x:c>
      <x:c r="I211" s="0" t="s">
        <x:v>85</x:v>
      </x:c>
      <x:c r="J211" s="0">
        <x:v>100</x:v>
      </x:c>
    </x:row>
    <x:row r="212" spans="1:10">
      <x:c r="A212" s="0" t="s">
        <x:v>83</x:v>
      </x:c>
      <x:c r="B212" s="0" t="s">
        <x:v>84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85</x:v>
      </x:c>
      <x:c r="J212" s="0">
        <x:v>38.4</x:v>
      </x:c>
    </x:row>
    <x:row r="213" spans="1:10">
      <x:c r="A213" s="0" t="s">
        <x:v>83</x:v>
      </x:c>
      <x:c r="B213" s="0" t="s">
        <x:v>84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85</x:v>
      </x:c>
      <x:c r="J213" s="0">
        <x:v>16.5</x:v>
      </x:c>
    </x:row>
    <x:row r="214" spans="1:10">
      <x:c r="A214" s="0" t="s">
        <x:v>83</x:v>
      </x:c>
      <x:c r="B214" s="0" t="s">
        <x:v>84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85</x:v>
      </x:c>
      <x:c r="J214" s="0">
        <x:v>9.9</x:v>
      </x:c>
    </x:row>
    <x:row r="215" spans="1:10">
      <x:c r="A215" s="0" t="s">
        <x:v>83</x:v>
      </x:c>
      <x:c r="B215" s="0" t="s">
        <x:v>84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85</x:v>
      </x:c>
      <x:c r="J215" s="0">
        <x:v>35.2</x:v>
      </x:c>
    </x:row>
    <x:row r="216" spans="1:10">
      <x:c r="A216" s="0" t="s">
        <x:v>83</x:v>
      </x:c>
      <x:c r="B216" s="0" t="s">
        <x:v>84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52</x:v>
      </x:c>
      <x:c r="H216" s="0" t="s">
        <x:v>63</x:v>
      </x:c>
      <x:c r="I216" s="0" t="s">
        <x:v>85</x:v>
      </x:c>
      <x:c r="J216" s="0">
        <x:v>100</x:v>
      </x:c>
    </x:row>
    <x:row r="217" spans="1:10">
      <x:c r="A217" s="0" t="s">
        <x:v>83</x:v>
      </x:c>
      <x:c r="B217" s="0" t="s">
        <x:v>84</x:v>
      </x:c>
      <x:c r="C217" s="0" t="s">
        <x:v>66</x:v>
      </x:c>
      <x:c r="D217" s="0" t="s">
        <x:v>66</x:v>
      </x:c>
      <x:c r="E217" s="0" t="s">
        <x:v>54</x:v>
      </x:c>
      <x:c r="F217" s="0" t="s">
        <x:v>64</x:v>
      </x:c>
      <x:c r="G217" s="0" t="s">
        <x:v>54</x:v>
      </x:c>
      <x:c r="H217" s="0" t="s">
        <x:v>55</x:v>
      </x:c>
      <x:c r="I217" s="0" t="s">
        <x:v>85</x:v>
      </x:c>
      <x:c r="J217" s="0">
        <x:v>36.6</x:v>
      </x:c>
    </x:row>
    <x:row r="218" spans="1:10">
      <x:c r="A218" s="0" t="s">
        <x:v>83</x:v>
      </x:c>
      <x:c r="B218" s="0" t="s">
        <x:v>84</x:v>
      </x:c>
      <x:c r="C218" s="0" t="s">
        <x:v>66</x:v>
      </x:c>
      <x:c r="D218" s="0" t="s">
        <x:v>66</x:v>
      </x:c>
      <x:c r="E218" s="0" t="s">
        <x:v>54</x:v>
      </x:c>
      <x:c r="F218" s="0" t="s">
        <x:v>64</x:v>
      </x:c>
      <x:c r="G218" s="0" t="s">
        <x:v>57</x:v>
      </x:c>
      <x:c r="H218" s="0" t="s">
        <x:v>58</x:v>
      </x:c>
      <x:c r="I218" s="0" t="s">
        <x:v>85</x:v>
      </x:c>
      <x:c r="J218" s="0">
        <x:v>15.8</x:v>
      </x:c>
    </x:row>
    <x:row r="219" spans="1:10">
      <x:c r="A219" s="0" t="s">
        <x:v>83</x:v>
      </x:c>
      <x:c r="B219" s="0" t="s">
        <x:v>84</x:v>
      </x:c>
      <x:c r="C219" s="0" t="s">
        <x:v>66</x:v>
      </x:c>
      <x:c r="D219" s="0" t="s">
        <x:v>66</x:v>
      </x:c>
      <x:c r="E219" s="0" t="s">
        <x:v>54</x:v>
      </x:c>
      <x:c r="F219" s="0" t="s">
        <x:v>64</x:v>
      </x:c>
      <x:c r="G219" s="0" t="s">
        <x:v>59</x:v>
      </x:c>
      <x:c r="H219" s="0" t="s">
        <x:v>60</x:v>
      </x:c>
      <x:c r="I219" s="0" t="s">
        <x:v>85</x:v>
      </x:c>
      <x:c r="J219" s="0">
        <x:v>6.2</x:v>
      </x:c>
    </x:row>
    <x:row r="220" spans="1:10">
      <x:c r="A220" s="0" t="s">
        <x:v>83</x:v>
      </x:c>
      <x:c r="B220" s="0" t="s">
        <x:v>84</x:v>
      </x:c>
      <x:c r="C220" s="0" t="s">
        <x:v>66</x:v>
      </x:c>
      <x:c r="D220" s="0" t="s">
        <x:v>66</x:v>
      </x:c>
      <x:c r="E220" s="0" t="s">
        <x:v>54</x:v>
      </x:c>
      <x:c r="F220" s="0" t="s">
        <x:v>64</x:v>
      </x:c>
      <x:c r="G220" s="0" t="s">
        <x:v>61</x:v>
      </x:c>
      <x:c r="H220" s="0" t="s">
        <x:v>62</x:v>
      </x:c>
      <x:c r="I220" s="0" t="s">
        <x:v>85</x:v>
      </x:c>
      <x:c r="J220" s="0">
        <x:v>41.4</x:v>
      </x:c>
    </x:row>
    <x:row r="221" spans="1:10">
      <x:c r="A221" s="0" t="s">
        <x:v>83</x:v>
      </x:c>
      <x:c r="B221" s="0" t="s">
        <x:v>84</x:v>
      </x:c>
      <x:c r="C221" s="0" t="s">
        <x:v>66</x:v>
      </x:c>
      <x:c r="D221" s="0" t="s">
        <x:v>66</x:v>
      </x:c>
      <x:c r="E221" s="0" t="s">
        <x:v>54</x:v>
      </x:c>
      <x:c r="F221" s="0" t="s">
        <x:v>64</x:v>
      </x:c>
      <x:c r="G221" s="0" t="s">
        <x:v>52</x:v>
      </x:c>
      <x:c r="H221" s="0" t="s">
        <x:v>63</x:v>
      </x:c>
      <x:c r="I221" s="0" t="s">
        <x:v>85</x:v>
      </x:c>
      <x:c r="J221" s="0">
        <x:v>100</x:v>
      </x:c>
    </x:row>
    <x:row r="222" spans="1:10">
      <x:c r="A222" s="0" t="s">
        <x:v>83</x:v>
      </x:c>
      <x:c r="B222" s="0" t="s">
        <x:v>84</x:v>
      </x:c>
      <x:c r="C222" s="0" t="s">
        <x:v>67</x:v>
      </x:c>
      <x:c r="D222" s="0" t="s">
        <x:v>67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85</x:v>
      </x:c>
      <x:c r="J222" s="0">
        <x:v>42</x:v>
      </x:c>
    </x:row>
    <x:row r="223" spans="1:10">
      <x:c r="A223" s="0" t="s">
        <x:v>83</x:v>
      </x:c>
      <x:c r="B223" s="0" t="s">
        <x:v>84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85</x:v>
      </x:c>
      <x:c r="J223" s="0">
        <x:v>8.2</x:v>
      </x:c>
    </x:row>
    <x:row r="224" spans="1:10">
      <x:c r="A224" s="0" t="s">
        <x:v>83</x:v>
      </x:c>
      <x:c r="B224" s="0" t="s">
        <x:v>84</x:v>
      </x:c>
      <x:c r="C224" s="0" t="s">
        <x:v>67</x:v>
      </x:c>
      <x:c r="D224" s="0" t="s">
        <x:v>67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85</x:v>
      </x:c>
      <x:c r="J224" s="0">
        <x:v>7.6</x:v>
      </x:c>
    </x:row>
    <x:row r="225" spans="1:10">
      <x:c r="A225" s="0" t="s">
        <x:v>83</x:v>
      </x:c>
      <x:c r="B225" s="0" t="s">
        <x:v>84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85</x:v>
      </x:c>
      <x:c r="J225" s="0">
        <x:v>42.2</x:v>
      </x:c>
    </x:row>
    <x:row r="226" spans="1:10">
      <x:c r="A226" s="0" t="s">
        <x:v>83</x:v>
      </x:c>
      <x:c r="B226" s="0" t="s">
        <x:v>84</x:v>
      </x:c>
      <x:c r="C226" s="0" t="s">
        <x:v>67</x:v>
      </x:c>
      <x:c r="D226" s="0" t="s">
        <x:v>67</x:v>
      </x:c>
      <x:c r="E226" s="0" t="s">
        <x:v>52</x:v>
      </x:c>
      <x:c r="F226" s="0" t="s">
        <x:v>53</x:v>
      </x:c>
      <x:c r="G226" s="0" t="s">
        <x:v>52</x:v>
      </x:c>
      <x:c r="H226" s="0" t="s">
        <x:v>63</x:v>
      </x:c>
      <x:c r="I226" s="0" t="s">
        <x:v>85</x:v>
      </x:c>
      <x:c r="J226" s="0">
        <x:v>100</x:v>
      </x:c>
    </x:row>
    <x:row r="227" spans="1:10">
      <x:c r="A227" s="0" t="s">
        <x:v>83</x:v>
      </x:c>
      <x:c r="B227" s="0" t="s">
        <x:v>84</x:v>
      </x:c>
      <x:c r="C227" s="0" t="s">
        <x:v>67</x:v>
      </x:c>
      <x:c r="D227" s="0" t="s">
        <x:v>67</x:v>
      </x:c>
      <x:c r="E227" s="0" t="s">
        <x:v>54</x:v>
      </x:c>
      <x:c r="F227" s="0" t="s">
        <x:v>64</x:v>
      </x:c>
      <x:c r="G227" s="0" t="s">
        <x:v>54</x:v>
      </x:c>
      <x:c r="H227" s="0" t="s">
        <x:v>55</x:v>
      </x:c>
      <x:c r="I227" s="0" t="s">
        <x:v>85</x:v>
      </x:c>
      <x:c r="J227" s="0">
        <x:v>40.7</x:v>
      </x:c>
    </x:row>
    <x:row r="228" spans="1:10">
      <x:c r="A228" s="0" t="s">
        <x:v>83</x:v>
      </x:c>
      <x:c r="B228" s="0" t="s">
        <x:v>84</x:v>
      </x:c>
      <x:c r="C228" s="0" t="s">
        <x:v>67</x:v>
      </x:c>
      <x:c r="D228" s="0" t="s">
        <x:v>67</x:v>
      </x:c>
      <x:c r="E228" s="0" t="s">
        <x:v>54</x:v>
      </x:c>
      <x:c r="F228" s="0" t="s">
        <x:v>64</x:v>
      </x:c>
      <x:c r="G228" s="0" t="s">
        <x:v>57</x:v>
      </x:c>
      <x:c r="H228" s="0" t="s">
        <x:v>58</x:v>
      </x:c>
      <x:c r="I228" s="0" t="s">
        <x:v>85</x:v>
      </x:c>
      <x:c r="J228" s="0">
        <x:v>7.4</x:v>
      </x:c>
    </x:row>
    <x:row r="229" spans="1:10">
      <x:c r="A229" s="0" t="s">
        <x:v>83</x:v>
      </x:c>
      <x:c r="B229" s="0" t="s">
        <x:v>84</x:v>
      </x:c>
      <x:c r="C229" s="0" t="s">
        <x:v>67</x:v>
      </x:c>
      <x:c r="D229" s="0" t="s">
        <x:v>67</x:v>
      </x:c>
      <x:c r="E229" s="0" t="s">
        <x:v>54</x:v>
      </x:c>
      <x:c r="F229" s="0" t="s">
        <x:v>64</x:v>
      </x:c>
      <x:c r="G229" s="0" t="s">
        <x:v>59</x:v>
      </x:c>
      <x:c r="H229" s="0" t="s">
        <x:v>60</x:v>
      </x:c>
      <x:c r="I229" s="0" t="s">
        <x:v>85</x:v>
      </x:c>
      <x:c r="J229" s="0">
        <x:v>4.1</x:v>
      </x:c>
    </x:row>
    <x:row r="230" spans="1:10">
      <x:c r="A230" s="0" t="s">
        <x:v>83</x:v>
      </x:c>
      <x:c r="B230" s="0" t="s">
        <x:v>84</x:v>
      </x:c>
      <x:c r="C230" s="0" t="s">
        <x:v>67</x:v>
      </x:c>
      <x:c r="D230" s="0" t="s">
        <x:v>67</x:v>
      </x:c>
      <x:c r="E230" s="0" t="s">
        <x:v>54</x:v>
      </x:c>
      <x:c r="F230" s="0" t="s">
        <x:v>64</x:v>
      </x:c>
      <x:c r="G230" s="0" t="s">
        <x:v>61</x:v>
      </x:c>
      <x:c r="H230" s="0" t="s">
        <x:v>62</x:v>
      </x:c>
      <x:c r="I230" s="0" t="s">
        <x:v>85</x:v>
      </x:c>
      <x:c r="J230" s="0">
        <x:v>47.8</x:v>
      </x:c>
    </x:row>
    <x:row r="231" spans="1:10">
      <x:c r="A231" s="0" t="s">
        <x:v>83</x:v>
      </x:c>
      <x:c r="B231" s="0" t="s">
        <x:v>84</x:v>
      </x:c>
      <x:c r="C231" s="0" t="s">
        <x:v>67</x:v>
      </x:c>
      <x:c r="D231" s="0" t="s">
        <x:v>67</x:v>
      </x:c>
      <x:c r="E231" s="0" t="s">
        <x:v>54</x:v>
      </x:c>
      <x:c r="F231" s="0" t="s">
        <x:v>64</x:v>
      </x:c>
      <x:c r="G231" s="0" t="s">
        <x:v>52</x:v>
      </x:c>
      <x:c r="H231" s="0" t="s">
        <x:v>63</x:v>
      </x:c>
      <x:c r="I231" s="0" t="s">
        <x:v>85</x:v>
      </x:c>
      <x:c r="J231" s="0">
        <x:v>100</x:v>
      </x:c>
    </x:row>
    <x:row r="232" spans="1:10">
      <x:c r="A232" s="0" t="s">
        <x:v>83</x:v>
      </x:c>
      <x:c r="B232" s="0" t="s">
        <x:v>84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85</x:v>
      </x:c>
      <x:c r="J232" s="0">
        <x:v>28.5</x:v>
      </x:c>
    </x:row>
    <x:row r="233" spans="1:10">
      <x:c r="A233" s="0" t="s">
        <x:v>83</x:v>
      </x:c>
      <x:c r="B233" s="0" t="s">
        <x:v>84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85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85</x:v>
      </x:c>
      <x:c r="J234" s="0">
        <x:v>1.6</x:v>
      </x:c>
    </x:row>
    <x:row r="235" spans="1:10">
      <x:c r="A235" s="0" t="s">
        <x:v>83</x:v>
      </x:c>
      <x:c r="B235" s="0" t="s">
        <x:v>84</x:v>
      </x:c>
      <x:c r="C235" s="0" t="s">
        <x:v>68</x:v>
      </x:c>
      <x:c r="D235" s="0" t="s">
        <x:v>68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85</x:v>
      </x:c>
      <x:c r="J235" s="0">
        <x:v>62.5</x:v>
      </x:c>
    </x:row>
    <x:row r="236" spans="1:10">
      <x:c r="A236" s="0" t="s">
        <x:v>83</x:v>
      </x:c>
      <x:c r="B236" s="0" t="s">
        <x:v>84</x:v>
      </x:c>
      <x:c r="C236" s="0" t="s">
        <x:v>68</x:v>
      </x:c>
      <x:c r="D236" s="0" t="s">
        <x:v>68</x:v>
      </x:c>
      <x:c r="E236" s="0" t="s">
        <x:v>52</x:v>
      </x:c>
      <x:c r="F236" s="0" t="s">
        <x:v>53</x:v>
      </x:c>
      <x:c r="G236" s="0" t="s">
        <x:v>52</x:v>
      </x:c>
      <x:c r="H236" s="0" t="s">
        <x:v>63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26.6</x:v>
      </x:c>
    </x:row>
    <x:row r="238" spans="1:10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64</x:v>
      </x:c>
      <x:c r="G238" s="0" t="s">
        <x:v>57</x:v>
      </x:c>
      <x:c r="H238" s="0" t="s">
        <x:v>58</x:v>
      </x:c>
      <x:c r="I238" s="0" t="s">
        <x:v>85</x:v>
      </x:c>
      <x:c r="J238" s="0">
        <x:v>5.8</x:v>
      </x:c>
    </x:row>
    <x:row r="239" spans="1:10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54</x:v>
      </x:c>
      <x:c r="F239" s="0" t="s">
        <x:v>64</x:v>
      </x:c>
      <x:c r="G239" s="0" t="s">
        <x:v>59</x:v>
      </x:c>
      <x:c r="H239" s="0" t="s">
        <x:v>60</x:v>
      </x:c>
      <x:c r="I239" s="0" t="s">
        <x:v>85</x:v>
      </x:c>
      <x:c r="J239" s="0">
        <x:v>1.5</x:v>
      </x:c>
    </x:row>
    <x:row r="240" spans="1:10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54</x:v>
      </x:c>
      <x:c r="F240" s="0" t="s">
        <x:v>64</x:v>
      </x:c>
      <x:c r="G240" s="0" t="s">
        <x:v>61</x:v>
      </x:c>
      <x:c r="H240" s="0" t="s">
        <x:v>62</x:v>
      </x:c>
      <x:c r="I240" s="0" t="s">
        <x:v>85</x:v>
      </x:c>
      <x:c r="J240" s="0">
        <x:v>66.1</x:v>
      </x:c>
    </x:row>
    <x:row r="241" spans="1:10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54</x:v>
      </x:c>
      <x:c r="F241" s="0" t="s">
        <x:v>64</x:v>
      </x:c>
      <x:c r="G241" s="0" t="s">
        <x:v>52</x:v>
      </x:c>
      <x:c r="H241" s="0" t="s">
        <x:v>63</x:v>
      </x:c>
      <x:c r="I241" s="0" t="s">
        <x:v>85</x:v>
      </x:c>
      <x:c r="J241" s="0">
        <x:v>100</x:v>
      </x:c>
    </x:row>
    <x:row r="242" spans="1:10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85</x:v>
      </x:c>
      <x:c r="J242" s="0">
        <x:v>25.7</x:v>
      </x:c>
    </x:row>
    <x:row r="243" spans="1:10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85</x:v>
      </x:c>
      <x:c r="J243" s="0">
        <x:v>4.1</x:v>
      </x:c>
    </x:row>
    <x:row r="244" spans="1:10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85</x:v>
      </x:c>
      <x:c r="J244" s="0">
        <x:v>0.5</x:v>
      </x:c>
    </x:row>
    <x:row r="245" spans="1:10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85</x:v>
      </x:c>
      <x:c r="J245" s="0">
        <x:v>69.7</x:v>
      </x:c>
    </x:row>
    <x:row r="246" spans="1:10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52</x:v>
      </x:c>
      <x:c r="H246" s="0" t="s">
        <x:v>63</x:v>
      </x:c>
      <x:c r="I246" s="0" t="s">
        <x:v>85</x:v>
      </x:c>
      <x:c r="J246" s="0">
        <x:v>100</x:v>
      </x:c>
    </x:row>
    <x:row r="247" spans="1:10">
      <x:c r="A247" s="0" t="s">
        <x:v>83</x:v>
      </x:c>
      <x:c r="B247" s="0" t="s">
        <x:v>84</x:v>
      </x:c>
      <x:c r="C247" s="0" t="s">
        <x:v>69</x:v>
      </x:c>
      <x:c r="D247" s="0" t="s">
        <x:v>69</x:v>
      </x:c>
      <x:c r="E247" s="0" t="s">
        <x:v>54</x:v>
      </x:c>
      <x:c r="F247" s="0" t="s">
        <x:v>64</x:v>
      </x:c>
      <x:c r="G247" s="0" t="s">
        <x:v>54</x:v>
      </x:c>
      <x:c r="H247" s="0" t="s">
        <x:v>55</x:v>
      </x:c>
      <x:c r="I247" s="0" t="s">
        <x:v>85</x:v>
      </x:c>
      <x:c r="J247" s="0">
        <x:v>21.1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54</x:v>
      </x:c>
      <x:c r="F248" s="0" t="s">
        <x:v>64</x:v>
      </x:c>
      <x:c r="G248" s="0" t="s">
        <x:v>57</x:v>
      </x:c>
      <x:c r="H248" s="0" t="s">
        <x:v>58</x:v>
      </x:c>
      <x:c r="I248" s="0" t="s">
        <x:v>85</x:v>
      </x:c>
      <x:c r="J248" s="0">
        <x:v>4.7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54</x:v>
      </x:c>
      <x:c r="F249" s="0" t="s">
        <x:v>64</x:v>
      </x:c>
      <x:c r="G249" s="0" t="s">
        <x:v>59</x:v>
      </x:c>
      <x:c r="H249" s="0" t="s">
        <x:v>60</x:v>
      </x:c>
      <x:c r="I249" s="0" t="s">
        <x:v>85</x:v>
      </x:c>
      <x:c r="J249" s="0">
        <x:v>0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69</x:v>
      </x:c>
      <x:c r="E250" s="0" t="s">
        <x:v>54</x:v>
      </x:c>
      <x:c r="F250" s="0" t="s">
        <x:v>64</x:v>
      </x:c>
      <x:c r="G250" s="0" t="s">
        <x:v>61</x:v>
      </x:c>
      <x:c r="H250" s="0" t="s">
        <x:v>62</x:v>
      </x:c>
      <x:c r="I250" s="0" t="s">
        <x:v>85</x:v>
      </x:c>
      <x:c r="J250" s="0">
        <x:v>74.2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69</x:v>
      </x:c>
      <x:c r="E251" s="0" t="s">
        <x:v>54</x:v>
      </x:c>
      <x:c r="F251" s="0" t="s">
        <x:v>64</x:v>
      </x:c>
      <x:c r="G251" s="0" t="s">
        <x:v>52</x:v>
      </x:c>
      <x:c r="H251" s="0" t="s">
        <x:v>63</x:v>
      </x:c>
      <x:c r="I251" s="0" t="s">
        <x:v>85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85</x:v>
      </x:c>
      <x:c r="J252" s="0">
        <x:v>19.4</x:v>
      </x:c>
    </x:row>
    <x:row r="253" spans="1:10">
      <x:c r="A253" s="0" t="s">
        <x:v>83</x:v>
      </x:c>
      <x:c r="B253" s="0" t="s">
        <x:v>84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85</x:v>
      </x:c>
      <x:c r="J253" s="0">
        <x:v>5.4</x:v>
      </x:c>
    </x:row>
    <x:row r="254" spans="1:10">
      <x:c r="A254" s="0" t="s">
        <x:v>83</x:v>
      </x:c>
      <x:c r="B254" s="0" t="s">
        <x:v>84</x:v>
      </x:c>
      <x:c r="C254" s="0" t="s">
        <x:v>70</x:v>
      </x:c>
      <x:c r="D254" s="0" t="s">
        <x:v>70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85</x:v>
      </x:c>
      <x:c r="J254" s="0">
        <x:v>0</x:v>
      </x:c>
    </x:row>
    <x:row r="255" spans="1:10">
      <x:c r="A255" s="0" t="s">
        <x:v>83</x:v>
      </x:c>
      <x:c r="B255" s="0" t="s">
        <x:v>84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85</x:v>
      </x:c>
      <x:c r="J255" s="0">
        <x:v>75.1</x:v>
      </x:c>
    </x:row>
    <x:row r="256" spans="1:10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52</x:v>
      </x:c>
      <x:c r="F256" s="0" t="s">
        <x:v>53</x:v>
      </x:c>
      <x:c r="G256" s="0" t="s">
        <x:v>52</x:v>
      </x:c>
      <x:c r="H256" s="0" t="s">
        <x:v>63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54</x:v>
      </x:c>
      <x:c r="F257" s="0" t="s">
        <x:v>64</x:v>
      </x:c>
      <x:c r="G257" s="0" t="s">
        <x:v>54</x:v>
      </x:c>
      <x:c r="H257" s="0" t="s">
        <x:v>55</x:v>
      </x:c>
      <x:c r="I257" s="0" t="s">
        <x:v>85</x:v>
      </x:c>
      <x:c r="J257" s="0">
        <x:v>20.5</x:v>
      </x:c>
    </x:row>
    <x:row r="258" spans="1:10">
      <x:c r="A258" s="0" t="s">
        <x:v>83</x:v>
      </x:c>
      <x:c r="B258" s="0" t="s">
        <x:v>84</x:v>
      </x:c>
      <x:c r="C258" s="0" t="s">
        <x:v>70</x:v>
      </x:c>
      <x:c r="D258" s="0" t="s">
        <x:v>70</x:v>
      </x:c>
      <x:c r="E258" s="0" t="s">
        <x:v>54</x:v>
      </x:c>
      <x:c r="F258" s="0" t="s">
        <x:v>64</x:v>
      </x:c>
      <x:c r="G258" s="0" t="s">
        <x:v>57</x:v>
      </x:c>
      <x:c r="H258" s="0" t="s">
        <x:v>58</x:v>
      </x:c>
      <x:c r="I258" s="0" t="s">
        <x:v>85</x:v>
      </x:c>
      <x:c r="J258" s="0">
        <x:v>5.2</x:v>
      </x:c>
    </x:row>
    <x:row r="259" spans="1:10">
      <x:c r="A259" s="0" t="s">
        <x:v>83</x:v>
      </x:c>
      <x:c r="B259" s="0" t="s">
        <x:v>84</x:v>
      </x:c>
      <x:c r="C259" s="0" t="s">
        <x:v>70</x:v>
      </x:c>
      <x:c r="D259" s="0" t="s">
        <x:v>70</x:v>
      </x:c>
      <x:c r="E259" s="0" t="s">
        <x:v>54</x:v>
      </x:c>
      <x:c r="F259" s="0" t="s">
        <x:v>64</x:v>
      </x:c>
      <x:c r="G259" s="0" t="s">
        <x:v>59</x:v>
      </x:c>
      <x:c r="H259" s="0" t="s">
        <x:v>60</x:v>
      </x:c>
      <x:c r="I259" s="0" t="s">
        <x:v>85</x:v>
      </x:c>
      <x:c r="J259" s="0">
        <x:v>0</x:v>
      </x:c>
    </x:row>
    <x:row r="260" spans="1:10">
      <x:c r="A260" s="0" t="s">
        <x:v>83</x:v>
      </x:c>
      <x:c r="B260" s="0" t="s">
        <x:v>84</x:v>
      </x:c>
      <x:c r="C260" s="0" t="s">
        <x:v>70</x:v>
      </x:c>
      <x:c r="D260" s="0" t="s">
        <x:v>70</x:v>
      </x:c>
      <x:c r="E260" s="0" t="s">
        <x:v>54</x:v>
      </x:c>
      <x:c r="F260" s="0" t="s">
        <x:v>64</x:v>
      </x:c>
      <x:c r="G260" s="0" t="s">
        <x:v>61</x:v>
      </x:c>
      <x:c r="H260" s="0" t="s">
        <x:v>62</x:v>
      </x:c>
      <x:c r="I260" s="0" t="s">
        <x:v>85</x:v>
      </x:c>
      <x:c r="J260" s="0">
        <x:v>74.2</x:v>
      </x:c>
    </x:row>
    <x:row r="261" spans="1:10">
      <x:c r="A261" s="0" t="s">
        <x:v>83</x:v>
      </x:c>
      <x:c r="B261" s="0" t="s">
        <x:v>84</x:v>
      </x:c>
      <x:c r="C261" s="0" t="s">
        <x:v>70</x:v>
      </x:c>
      <x:c r="D261" s="0" t="s">
        <x:v>70</x:v>
      </x:c>
      <x:c r="E261" s="0" t="s">
        <x:v>54</x:v>
      </x:c>
      <x:c r="F261" s="0" t="s">
        <x:v>64</x:v>
      </x:c>
      <x:c r="G261" s="0" t="s">
        <x:v>52</x:v>
      </x:c>
      <x:c r="H261" s="0" t="s">
        <x:v>63</x:v>
      </x:c>
      <x:c r="I261" s="0" t="s">
        <x:v>85</x:v>
      </x:c>
      <x:c r="J261" s="0">
        <x:v>100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71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85</x:v>
      </x:c>
      <x:c r="J262" s="0">
        <x:v>20.4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71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85</x:v>
      </x:c>
      <x:c r="J263" s="0">
        <x:v>3.1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71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85</x:v>
      </x:c>
      <x:c r="J264" s="0">
        <x:v>0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71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85</x:v>
      </x:c>
      <x:c r="J265" s="0">
        <x:v>76.3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52</x:v>
      </x:c>
      <x:c r="F266" s="0" t="s">
        <x:v>53</x:v>
      </x:c>
      <x:c r="G266" s="0" t="s">
        <x:v>52</x:v>
      </x:c>
      <x:c r="H266" s="0" t="s">
        <x:v>63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54</x:v>
      </x:c>
      <x:c r="F267" s="0" t="s">
        <x:v>64</x:v>
      </x:c>
      <x:c r="G267" s="0" t="s">
        <x:v>54</x:v>
      </x:c>
      <x:c r="H267" s="0" t="s">
        <x:v>55</x:v>
      </x:c>
      <x:c r="I267" s="0" t="s">
        <x:v>85</x:v>
      </x:c>
      <x:c r="J267" s="0">
        <x:v>21.7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64</x:v>
      </x:c>
      <x:c r="G268" s="0" t="s">
        <x:v>57</x:v>
      </x:c>
      <x:c r="H268" s="0" t="s">
        <x:v>58</x:v>
      </x:c>
      <x:c r="I268" s="0" t="s">
        <x:v>85</x:v>
      </x:c>
      <x:c r="J268" s="0">
        <x:v>3.7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71</x:v>
      </x:c>
      <x:c r="E269" s="0" t="s">
        <x:v>54</x:v>
      </x:c>
      <x:c r="F269" s="0" t="s">
        <x:v>64</x:v>
      </x:c>
      <x:c r="G269" s="0" t="s">
        <x:v>59</x:v>
      </x:c>
      <x:c r="H269" s="0" t="s">
        <x:v>60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71</x:v>
      </x:c>
      <x:c r="E270" s="0" t="s">
        <x:v>54</x:v>
      </x:c>
      <x:c r="F270" s="0" t="s">
        <x:v>64</x:v>
      </x:c>
      <x:c r="G270" s="0" t="s">
        <x:v>61</x:v>
      </x:c>
      <x:c r="H270" s="0" t="s">
        <x:v>62</x:v>
      </x:c>
      <x:c r="I270" s="0" t="s">
        <x:v>85</x:v>
      </x:c>
      <x:c r="J270" s="0">
        <x:v>74.4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71</x:v>
      </x:c>
      <x:c r="E271" s="0" t="s">
        <x:v>54</x:v>
      </x:c>
      <x:c r="F271" s="0" t="s">
        <x:v>64</x:v>
      </x:c>
      <x:c r="G271" s="0" t="s">
        <x:v>52</x:v>
      </x:c>
      <x:c r="H271" s="0" t="s">
        <x:v>63</x:v>
      </x:c>
      <x:c r="I271" s="0" t="s">
        <x:v>85</x:v>
      </x:c>
      <x:c r="J271" s="0">
        <x:v>100</x:v>
      </x:c>
    </x:row>
    <x:row r="272" spans="1:10">
      <x:c r="A272" s="0" t="s">
        <x:v>83</x:v>
      </x:c>
      <x:c r="B272" s="0" t="s">
        <x:v>84</x:v>
      </x:c>
      <x:c r="C272" s="0" t="s">
        <x:v>72</x:v>
      </x:c>
      <x:c r="D272" s="0" t="s">
        <x:v>72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85</x:v>
      </x:c>
      <x:c r="J272" s="0">
        <x:v>18.81</x:v>
      </x:c>
    </x:row>
    <x:row r="273" spans="1:10">
      <x:c r="A273" s="0" t="s">
        <x:v>83</x:v>
      </x:c>
      <x:c r="B273" s="0" t="s">
        <x:v>84</x:v>
      </x:c>
      <x:c r="C273" s="0" t="s">
        <x:v>72</x:v>
      </x:c>
      <x:c r="D273" s="0" t="s">
        <x:v>72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85</x:v>
      </x:c>
      <x:c r="J273" s="0">
        <x:v>2.52</x:v>
      </x:c>
    </x:row>
    <x:row r="274" spans="1:10">
      <x:c r="A274" s="0" t="s">
        <x:v>83</x:v>
      </x:c>
      <x:c r="B274" s="0" t="s">
        <x:v>84</x:v>
      </x:c>
      <x:c r="C274" s="0" t="s">
        <x:v>72</x:v>
      </x:c>
      <x:c r="D274" s="0" t="s">
        <x:v>72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85</x:v>
      </x:c>
      <x:c r="J274" s="0">
        <x:v>0</x:v>
      </x:c>
    </x:row>
    <x:row r="275" spans="1:10">
      <x:c r="A275" s="0" t="s">
        <x:v>83</x:v>
      </x:c>
      <x:c r="B275" s="0" t="s">
        <x:v>84</x:v>
      </x:c>
      <x:c r="C275" s="0" t="s">
        <x:v>72</x:v>
      </x:c>
      <x:c r="D275" s="0" t="s">
        <x:v>72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85</x:v>
      </x:c>
      <x:c r="J275" s="0">
        <x:v>78.6</x:v>
      </x:c>
    </x:row>
    <x:row r="276" spans="1:10">
      <x:c r="A276" s="0" t="s">
        <x:v>83</x:v>
      </x:c>
      <x:c r="B276" s="0" t="s">
        <x:v>84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52</x:v>
      </x:c>
      <x:c r="H276" s="0" t="s">
        <x:v>63</x:v>
      </x:c>
      <x:c r="I276" s="0" t="s">
        <x:v>85</x:v>
      </x:c>
      <x:c r="J276" s="0">
        <x:v>100</x:v>
      </x:c>
    </x:row>
    <x:row r="277" spans="1:10">
      <x:c r="A277" s="0" t="s">
        <x:v>83</x:v>
      </x:c>
      <x:c r="B277" s="0" t="s">
        <x:v>84</x:v>
      </x:c>
      <x:c r="C277" s="0" t="s">
        <x:v>72</x:v>
      </x:c>
      <x:c r="D277" s="0" t="s">
        <x:v>72</x:v>
      </x:c>
      <x:c r="E277" s="0" t="s">
        <x:v>54</x:v>
      </x:c>
      <x:c r="F277" s="0" t="s">
        <x:v>64</x:v>
      </x:c>
      <x:c r="G277" s="0" t="s">
        <x:v>54</x:v>
      </x:c>
      <x:c r="H277" s="0" t="s">
        <x:v>55</x:v>
      </x:c>
      <x:c r="I277" s="0" t="s">
        <x:v>85</x:v>
      </x:c>
      <x:c r="J277" s="0">
        <x:v>20.4</x:v>
      </x:c>
    </x:row>
    <x:row r="278" spans="1:10">
      <x:c r="A278" s="0" t="s">
        <x:v>83</x:v>
      </x:c>
      <x:c r="B278" s="0" t="s">
        <x:v>84</x:v>
      </x:c>
      <x:c r="C278" s="0" t="s">
        <x:v>72</x:v>
      </x:c>
      <x:c r="D278" s="0" t="s">
        <x:v>72</x:v>
      </x:c>
      <x:c r="E278" s="0" t="s">
        <x:v>54</x:v>
      </x:c>
      <x:c r="F278" s="0" t="s">
        <x:v>64</x:v>
      </x:c>
      <x:c r="G278" s="0" t="s">
        <x:v>57</x:v>
      </x:c>
      <x:c r="H278" s="0" t="s">
        <x:v>58</x:v>
      </x:c>
      <x:c r="I278" s="0" t="s">
        <x:v>85</x:v>
      </x:c>
      <x:c r="J278" s="0">
        <x:v>2.7</x:v>
      </x:c>
    </x:row>
    <x:row r="279" spans="1:10">
      <x:c r="A279" s="0" t="s">
        <x:v>83</x:v>
      </x:c>
      <x:c r="B279" s="0" t="s">
        <x:v>84</x:v>
      </x:c>
      <x:c r="C279" s="0" t="s">
        <x:v>72</x:v>
      </x:c>
      <x:c r="D279" s="0" t="s">
        <x:v>72</x:v>
      </x:c>
      <x:c r="E279" s="0" t="s">
        <x:v>54</x:v>
      </x:c>
      <x:c r="F279" s="0" t="s">
        <x:v>64</x:v>
      </x:c>
      <x:c r="G279" s="0" t="s">
        <x:v>59</x:v>
      </x:c>
      <x:c r="H279" s="0" t="s">
        <x:v>60</x:v>
      </x:c>
      <x:c r="I279" s="0" t="s">
        <x:v>85</x:v>
      </x:c>
      <x:c r="J279" s="0">
        <x:v>0</x:v>
      </x:c>
    </x:row>
    <x:row r="280" spans="1:10">
      <x:c r="A280" s="0" t="s">
        <x:v>83</x:v>
      </x:c>
      <x:c r="B280" s="0" t="s">
        <x:v>84</x:v>
      </x:c>
      <x:c r="C280" s="0" t="s">
        <x:v>72</x:v>
      </x:c>
      <x:c r="D280" s="0" t="s">
        <x:v>72</x:v>
      </x:c>
      <x:c r="E280" s="0" t="s">
        <x:v>54</x:v>
      </x:c>
      <x:c r="F280" s="0" t="s">
        <x:v>64</x:v>
      </x:c>
      <x:c r="G280" s="0" t="s">
        <x:v>61</x:v>
      </x:c>
      <x:c r="H280" s="0" t="s">
        <x:v>62</x:v>
      </x:c>
      <x:c r="I280" s="0" t="s">
        <x:v>85</x:v>
      </x:c>
      <x:c r="J280" s="0">
        <x:v>76.8</x:v>
      </x:c>
    </x:row>
    <x:row r="281" spans="1:10">
      <x:c r="A281" s="0" t="s">
        <x:v>83</x:v>
      </x:c>
      <x:c r="B281" s="0" t="s">
        <x:v>84</x:v>
      </x:c>
      <x:c r="C281" s="0" t="s">
        <x:v>72</x:v>
      </x:c>
      <x:c r="D281" s="0" t="s">
        <x:v>72</x:v>
      </x:c>
      <x:c r="E281" s="0" t="s">
        <x:v>54</x:v>
      </x:c>
      <x:c r="F281" s="0" t="s">
        <x:v>64</x:v>
      </x:c>
      <x:c r="G281" s="0" t="s">
        <x:v>52</x:v>
      </x:c>
      <x:c r="H281" s="0" t="s">
        <x:v>63</x:v>
      </x:c>
      <x:c r="I281" s="0" t="s">
        <x:v>85</x:v>
      </x:c>
      <x:c r="J281" s="0">
        <x:v>100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85</x:v>
      </x:c>
      <x:c r="J282" s="0">
        <x:v>17.3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85</x:v>
      </x:c>
      <x:c r="J283" s="0">
        <x:v>1.7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73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85</x:v>
      </x:c>
      <x:c r="J285" s="0">
        <x:v>80.9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73</x:v>
      </x:c>
      <x:c r="E286" s="0" t="s">
        <x:v>52</x:v>
      </x:c>
      <x:c r="F286" s="0" t="s">
        <x:v>53</x:v>
      </x:c>
      <x:c r="G286" s="0" t="s">
        <x:v>52</x:v>
      </x:c>
      <x:c r="H286" s="0" t="s">
        <x:v>63</x:v>
      </x:c>
      <x:c r="I286" s="0" t="s">
        <x:v>85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73</x:v>
      </x:c>
      <x:c r="E287" s="0" t="s">
        <x:v>54</x:v>
      </x:c>
      <x:c r="F287" s="0" t="s">
        <x:v>64</x:v>
      </x:c>
      <x:c r="G287" s="0" t="s">
        <x:v>54</x:v>
      </x:c>
      <x:c r="H287" s="0" t="s">
        <x:v>55</x:v>
      </x:c>
      <x:c r="I287" s="0" t="s">
        <x:v>85</x:v>
      </x:c>
      <x:c r="J287" s="0">
        <x:v>17.9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73</x:v>
      </x:c>
      <x:c r="E288" s="0" t="s">
        <x:v>54</x:v>
      </x:c>
      <x:c r="F288" s="0" t="s">
        <x:v>64</x:v>
      </x:c>
      <x:c r="G288" s="0" t="s">
        <x:v>57</x:v>
      </x:c>
      <x:c r="H288" s="0" t="s">
        <x:v>58</x:v>
      </x:c>
      <x:c r="I288" s="0" t="s">
        <x:v>85</x:v>
      </x:c>
      <x:c r="J288" s="0">
        <x:v>1.8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73</x:v>
      </x:c>
      <x:c r="E289" s="0" t="s">
        <x:v>54</x:v>
      </x:c>
      <x:c r="F289" s="0" t="s">
        <x:v>64</x:v>
      </x:c>
      <x:c r="G289" s="0" t="s">
        <x:v>59</x:v>
      </x:c>
      <x:c r="H289" s="0" t="s">
        <x:v>60</x:v>
      </x:c>
      <x:c r="I289" s="0" t="s">
        <x:v>85</x:v>
      </x:c>
      <x:c r="J289" s="0">
        <x:v>0</x:v>
      </x:c>
    </x:row>
    <x:row r="290" spans="1:10">
      <x:c r="A290" s="0" t="s">
        <x:v>83</x:v>
      </x:c>
      <x:c r="B290" s="0" t="s">
        <x:v>84</x:v>
      </x:c>
      <x:c r="C290" s="0" t="s">
        <x:v>73</x:v>
      </x:c>
      <x:c r="D290" s="0" t="s">
        <x:v>73</x:v>
      </x:c>
      <x:c r="E290" s="0" t="s">
        <x:v>54</x:v>
      </x:c>
      <x:c r="F290" s="0" t="s">
        <x:v>64</x:v>
      </x:c>
      <x:c r="G290" s="0" t="s">
        <x:v>61</x:v>
      </x:c>
      <x:c r="H290" s="0" t="s">
        <x:v>62</x:v>
      </x:c>
      <x:c r="I290" s="0" t="s">
        <x:v>85</x:v>
      </x:c>
      <x:c r="J290" s="0">
        <x:v>80.2</x:v>
      </x:c>
    </x:row>
    <x:row r="291" spans="1:10">
      <x:c r="A291" s="0" t="s">
        <x:v>83</x:v>
      </x:c>
      <x:c r="B291" s="0" t="s">
        <x:v>84</x:v>
      </x:c>
      <x:c r="C291" s="0" t="s">
        <x:v>73</x:v>
      </x:c>
      <x:c r="D291" s="0" t="s">
        <x:v>73</x:v>
      </x:c>
      <x:c r="E291" s="0" t="s">
        <x:v>54</x:v>
      </x:c>
      <x:c r="F291" s="0" t="s">
        <x:v>64</x:v>
      </x:c>
      <x:c r="G291" s="0" t="s">
        <x:v>52</x:v>
      </x:c>
      <x:c r="H291" s="0" t="s">
        <x:v>63</x:v>
      </x:c>
      <x:c r="I291" s="0" t="s">
        <x:v>85</x:v>
      </x:c>
      <x:c r="J291" s="0">
        <x:v>100</x:v>
      </x:c>
    </x:row>
    <x:row r="292" spans="1:10">
      <x:c r="A292" s="0" t="s">
        <x:v>83</x:v>
      </x:c>
      <x:c r="B292" s="0" t="s">
        <x:v>84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85</x:v>
      </x:c>
      <x:c r="J292" s="0">
        <x:v>12.1</x:v>
      </x:c>
    </x:row>
    <x:row r="293" spans="1:10">
      <x:c r="A293" s="0" t="s">
        <x:v>83</x:v>
      </x:c>
      <x:c r="B293" s="0" t="s">
        <x:v>84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85</x:v>
      </x:c>
      <x:c r="J293" s="0">
        <x:v>1.2</x:v>
      </x:c>
    </x:row>
    <x:row r="294" spans="1:10">
      <x:c r="A294" s="0" t="s">
        <x:v>83</x:v>
      </x:c>
      <x:c r="B294" s="0" t="s">
        <x:v>84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85</x:v>
      </x:c>
      <x:c r="J294" s="0">
        <x:v>0</x:v>
      </x:c>
    </x:row>
    <x:row r="295" spans="1:10">
      <x:c r="A295" s="0" t="s">
        <x:v>83</x:v>
      </x:c>
      <x:c r="B295" s="0" t="s">
        <x:v>84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85</x:v>
      </x:c>
      <x:c r="J295" s="0">
        <x:v>86.8</x:v>
      </x:c>
    </x:row>
    <x:row r="296" spans="1:10">
      <x:c r="A296" s="0" t="s">
        <x:v>83</x:v>
      </x:c>
      <x:c r="B296" s="0" t="s">
        <x:v>84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52</x:v>
      </x:c>
      <x:c r="H296" s="0" t="s">
        <x:v>63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74</x:v>
      </x:c>
      <x:c r="D297" s="0" t="s">
        <x:v>74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12.5</x:v>
      </x:c>
    </x:row>
    <x:row r="298" spans="1:10">
      <x:c r="A298" s="0" t="s">
        <x:v>83</x:v>
      </x:c>
      <x:c r="B298" s="0" t="s">
        <x:v>84</x:v>
      </x:c>
      <x:c r="C298" s="0" t="s">
        <x:v>74</x:v>
      </x:c>
      <x:c r="D298" s="0" t="s">
        <x:v>74</x:v>
      </x:c>
      <x:c r="E298" s="0" t="s">
        <x:v>54</x:v>
      </x:c>
      <x:c r="F298" s="0" t="s">
        <x:v>64</x:v>
      </x:c>
      <x:c r="G298" s="0" t="s">
        <x:v>57</x:v>
      </x:c>
      <x:c r="H298" s="0" t="s">
        <x:v>58</x:v>
      </x:c>
      <x:c r="I298" s="0" t="s">
        <x:v>85</x:v>
      </x:c>
      <x:c r="J298" s="0">
        <x:v>0.7</x:v>
      </x:c>
    </x:row>
    <x:row r="299" spans="1:10">
      <x:c r="A299" s="0" t="s">
        <x:v>83</x:v>
      </x:c>
      <x:c r="B299" s="0" t="s">
        <x:v>84</x:v>
      </x:c>
      <x:c r="C299" s="0" t="s">
        <x:v>74</x:v>
      </x:c>
      <x:c r="D299" s="0" t="s">
        <x:v>74</x:v>
      </x:c>
      <x:c r="E299" s="0" t="s">
        <x:v>54</x:v>
      </x:c>
      <x:c r="F299" s="0" t="s">
        <x:v>64</x:v>
      </x:c>
      <x:c r="G299" s="0" t="s">
        <x:v>59</x:v>
      </x:c>
      <x:c r="H299" s="0" t="s">
        <x:v>60</x:v>
      </x:c>
      <x:c r="I299" s="0" t="s">
        <x:v>85</x:v>
      </x:c>
      <x:c r="J299" s="0">
        <x:v>0</x:v>
      </x:c>
    </x:row>
    <x:row r="300" spans="1:10">
      <x:c r="A300" s="0" t="s">
        <x:v>83</x:v>
      </x:c>
      <x:c r="B300" s="0" t="s">
        <x:v>84</x:v>
      </x:c>
      <x:c r="C300" s="0" t="s">
        <x:v>74</x:v>
      </x:c>
      <x:c r="D300" s="0" t="s">
        <x:v>74</x:v>
      </x:c>
      <x:c r="E300" s="0" t="s">
        <x:v>54</x:v>
      </x:c>
      <x:c r="F300" s="0" t="s">
        <x:v>64</x:v>
      </x:c>
      <x:c r="G300" s="0" t="s">
        <x:v>61</x:v>
      </x:c>
      <x:c r="H300" s="0" t="s">
        <x:v>62</x:v>
      </x:c>
      <x:c r="I300" s="0" t="s">
        <x:v>85</x:v>
      </x:c>
      <x:c r="J300" s="0">
        <x:v>86.8</x:v>
      </x:c>
    </x:row>
    <x:row r="301" spans="1:10">
      <x:c r="A301" s="0" t="s">
        <x:v>83</x:v>
      </x:c>
      <x:c r="B301" s="0" t="s">
        <x:v>84</x:v>
      </x:c>
      <x:c r="C301" s="0" t="s">
        <x:v>74</x:v>
      </x:c>
      <x:c r="D301" s="0" t="s">
        <x:v>74</x:v>
      </x:c>
      <x:c r="E301" s="0" t="s">
        <x:v>54</x:v>
      </x:c>
      <x:c r="F301" s="0" t="s">
        <x:v>64</x:v>
      </x:c>
      <x:c r="G301" s="0" t="s">
        <x:v>52</x:v>
      </x:c>
      <x:c r="H301" s="0" t="s">
        <x:v>63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85</x:v>
      </x:c>
      <x:c r="J302" s="0">
        <x:v>17.31</x:v>
      </x:c>
    </x:row>
    <x:row r="303" spans="1:10">
      <x:c r="A303" s="0" t="s">
        <x:v>83</x:v>
      </x:c>
      <x:c r="B303" s="0" t="s">
        <x:v>84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85</x:v>
      </x:c>
      <x:c r="J303" s="0">
        <x:v>1.37</x:v>
      </x:c>
    </x:row>
    <x:row r="304" spans="1:10">
      <x:c r="A304" s="0" t="s">
        <x:v>83</x:v>
      </x:c>
      <x:c r="B304" s="0" t="s">
        <x:v>84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85</x:v>
      </x:c>
      <x:c r="J304" s="0">
        <x:v>0</x:v>
      </x:c>
    </x:row>
    <x:row r="305" spans="1:10">
      <x:c r="A305" s="0" t="s">
        <x:v>83</x:v>
      </x:c>
      <x:c r="B305" s="0" t="s">
        <x:v>84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85</x:v>
      </x:c>
      <x:c r="J305" s="0">
        <x:v>81.32</x:v>
      </x:c>
    </x:row>
    <x:row r="306" spans="1:10">
      <x:c r="A306" s="0" t="s">
        <x:v>83</x:v>
      </x:c>
      <x:c r="B306" s="0" t="s">
        <x:v>84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52</x:v>
      </x:c>
      <x:c r="H306" s="0" t="s">
        <x:v>63</x:v>
      </x:c>
      <x:c r="I306" s="0" t="s">
        <x:v>85</x:v>
      </x:c>
      <x:c r="J306" s="0">
        <x:v>100</x:v>
      </x:c>
    </x:row>
    <x:row r="307" spans="1:10">
      <x:c r="A307" s="0" t="s">
        <x:v>83</x:v>
      </x:c>
      <x:c r="B307" s="0" t="s">
        <x:v>84</x:v>
      </x:c>
      <x:c r="C307" s="0" t="s">
        <x:v>75</x:v>
      </x:c>
      <x:c r="D307" s="0" t="s">
        <x:v>75</x:v>
      </x:c>
      <x:c r="E307" s="0" t="s">
        <x:v>54</x:v>
      </x:c>
      <x:c r="F307" s="0" t="s">
        <x:v>64</x:v>
      </x:c>
      <x:c r="G307" s="0" t="s">
        <x:v>54</x:v>
      </x:c>
      <x:c r="H307" s="0" t="s">
        <x:v>55</x:v>
      </x:c>
      <x:c r="I307" s="0" t="s">
        <x:v>85</x:v>
      </x:c>
      <x:c r="J307" s="0">
        <x:v>19.14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75</x:v>
      </x:c>
      <x:c r="E308" s="0" t="s">
        <x:v>54</x:v>
      </x:c>
      <x:c r="F308" s="0" t="s">
        <x:v>64</x:v>
      </x:c>
      <x:c r="G308" s="0" t="s">
        <x:v>57</x:v>
      </x:c>
      <x:c r="H308" s="0" t="s">
        <x:v>58</x:v>
      </x:c>
      <x:c r="I308" s="0" t="s">
        <x:v>85</x:v>
      </x:c>
      <x:c r="J308" s="0">
        <x:v>1.71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75</x:v>
      </x:c>
      <x:c r="E309" s="0" t="s">
        <x:v>54</x:v>
      </x:c>
      <x:c r="F309" s="0" t="s">
        <x:v>64</x:v>
      </x:c>
      <x:c r="G309" s="0" t="s">
        <x:v>59</x:v>
      </x:c>
      <x:c r="H309" s="0" t="s">
        <x:v>60</x:v>
      </x:c>
      <x:c r="I309" s="0" t="s">
        <x:v>85</x:v>
      </x:c>
      <x:c r="J309" s="0">
        <x:v>0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75</x:v>
      </x:c>
      <x:c r="E310" s="0" t="s">
        <x:v>54</x:v>
      </x:c>
      <x:c r="F310" s="0" t="s">
        <x:v>64</x:v>
      </x:c>
      <x:c r="G310" s="0" t="s">
        <x:v>61</x:v>
      </x:c>
      <x:c r="H310" s="0" t="s">
        <x:v>62</x:v>
      </x:c>
      <x:c r="I310" s="0" t="s">
        <x:v>85</x:v>
      </x:c>
      <x:c r="J310" s="0">
        <x:v>79.14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75</x:v>
      </x:c>
      <x:c r="E311" s="0" t="s">
        <x:v>54</x:v>
      </x:c>
      <x:c r="F311" s="0" t="s">
        <x:v>64</x:v>
      </x:c>
      <x:c r="G311" s="0" t="s">
        <x:v>52</x:v>
      </x:c>
      <x:c r="H311" s="0" t="s">
        <x:v>63</x:v>
      </x:c>
      <x:c r="I311" s="0" t="s">
        <x:v>85</x:v>
      </x:c>
      <x:c r="J311" s="0">
        <x:v>100</x:v>
      </x:c>
    </x:row>
    <x:row r="312" spans="1:10">
      <x:c r="A312" s="0" t="s">
        <x:v>83</x:v>
      </x:c>
      <x:c r="B312" s="0" t="s">
        <x:v>84</x:v>
      </x:c>
      <x:c r="C312" s="0" t="s">
        <x:v>76</x:v>
      </x:c>
      <x:c r="D312" s="0" t="s">
        <x:v>76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85</x:v>
      </x:c>
      <x:c r="J312" s="0">
        <x:v>19.9</x:v>
      </x:c>
    </x:row>
    <x:row r="313" spans="1:10">
      <x:c r="A313" s="0" t="s">
        <x:v>83</x:v>
      </x:c>
      <x:c r="B313" s="0" t="s">
        <x:v>84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85</x:v>
      </x:c>
      <x:c r="J313" s="0">
        <x:v>0.7</x:v>
      </x:c>
    </x:row>
    <x:row r="314" spans="1:10">
      <x:c r="A314" s="0" t="s">
        <x:v>83</x:v>
      </x:c>
      <x:c r="B314" s="0" t="s">
        <x:v>84</x:v>
      </x:c>
      <x:c r="C314" s="0" t="s">
        <x:v>76</x:v>
      </x:c>
      <x:c r="D314" s="0" t="s">
        <x:v>76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85</x:v>
      </x:c>
      <x:c r="J314" s="0">
        <x:v>0</x:v>
      </x:c>
    </x:row>
    <x:row r="315" spans="1:10">
      <x:c r="A315" s="0" t="s">
        <x:v>83</x:v>
      </x:c>
      <x:c r="B315" s="0" t="s">
        <x:v>84</x:v>
      </x:c>
      <x:c r="C315" s="0" t="s">
        <x:v>76</x:v>
      </x:c>
      <x:c r="D315" s="0" t="s">
        <x:v>76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85</x:v>
      </x:c>
      <x:c r="J315" s="0">
        <x:v>79.4</x:v>
      </x:c>
    </x:row>
    <x:row r="316" spans="1:10">
      <x:c r="A316" s="0" t="s">
        <x:v>83</x:v>
      </x:c>
      <x:c r="B316" s="0" t="s">
        <x:v>84</x:v>
      </x:c>
      <x:c r="C316" s="0" t="s">
        <x:v>76</x:v>
      </x:c>
      <x:c r="D316" s="0" t="s">
        <x:v>76</x:v>
      </x:c>
      <x:c r="E316" s="0" t="s">
        <x:v>52</x:v>
      </x:c>
      <x:c r="F316" s="0" t="s">
        <x:v>53</x:v>
      </x:c>
      <x:c r="G316" s="0" t="s">
        <x:v>52</x:v>
      </x:c>
      <x:c r="H316" s="0" t="s">
        <x:v>63</x:v>
      </x:c>
      <x:c r="I316" s="0" t="s">
        <x:v>85</x:v>
      </x:c>
      <x:c r="J316" s="0">
        <x:v>100</x:v>
      </x:c>
    </x:row>
    <x:row r="317" spans="1:10">
      <x:c r="A317" s="0" t="s">
        <x:v>83</x:v>
      </x:c>
      <x:c r="B317" s="0" t="s">
        <x:v>84</x:v>
      </x:c>
      <x:c r="C317" s="0" t="s">
        <x:v>76</x:v>
      </x:c>
      <x:c r="D317" s="0" t="s">
        <x:v>76</x:v>
      </x:c>
      <x:c r="E317" s="0" t="s">
        <x:v>54</x:v>
      </x:c>
      <x:c r="F317" s="0" t="s">
        <x:v>64</x:v>
      </x:c>
      <x:c r="G317" s="0" t="s">
        <x:v>54</x:v>
      </x:c>
      <x:c r="H317" s="0" t="s">
        <x:v>55</x:v>
      </x:c>
      <x:c r="I317" s="0" t="s">
        <x:v>85</x:v>
      </x:c>
      <x:c r="J317" s="0">
        <x:v>20.6</x:v>
      </x:c>
    </x:row>
    <x:row r="318" spans="1:10">
      <x:c r="A318" s="0" t="s">
        <x:v>83</x:v>
      </x:c>
      <x:c r="B318" s="0" t="s">
        <x:v>84</x:v>
      </x:c>
      <x:c r="C318" s="0" t="s">
        <x:v>76</x:v>
      </x:c>
      <x:c r="D318" s="0" t="s">
        <x:v>76</x:v>
      </x:c>
      <x:c r="E318" s="0" t="s">
        <x:v>54</x:v>
      </x:c>
      <x:c r="F318" s="0" t="s">
        <x:v>64</x:v>
      </x:c>
      <x:c r="G318" s="0" t="s">
        <x:v>57</x:v>
      </x:c>
      <x:c r="H318" s="0" t="s">
        <x:v>58</x:v>
      </x:c>
      <x:c r="I318" s="0" t="s">
        <x:v>85</x:v>
      </x:c>
      <x:c r="J318" s="0">
        <x:v>0.9</x:v>
      </x:c>
    </x:row>
    <x:row r="319" spans="1:10">
      <x:c r="A319" s="0" t="s">
        <x:v>83</x:v>
      </x:c>
      <x:c r="B319" s="0" t="s">
        <x:v>84</x:v>
      </x:c>
      <x:c r="C319" s="0" t="s">
        <x:v>76</x:v>
      </x:c>
      <x:c r="D319" s="0" t="s">
        <x:v>76</x:v>
      </x:c>
      <x:c r="E319" s="0" t="s">
        <x:v>54</x:v>
      </x:c>
      <x:c r="F319" s="0" t="s">
        <x:v>64</x:v>
      </x:c>
      <x:c r="G319" s="0" t="s">
        <x:v>59</x:v>
      </x:c>
      <x:c r="H319" s="0" t="s">
        <x:v>60</x:v>
      </x:c>
      <x:c r="I319" s="0" t="s">
        <x:v>85</x:v>
      </x:c>
      <x:c r="J319" s="0">
        <x:v>0</x:v>
      </x:c>
    </x:row>
    <x:row r="320" spans="1:10">
      <x:c r="A320" s="0" t="s">
        <x:v>83</x:v>
      </x:c>
      <x:c r="B320" s="0" t="s">
        <x:v>84</x:v>
      </x:c>
      <x:c r="C320" s="0" t="s">
        <x:v>76</x:v>
      </x:c>
      <x:c r="D320" s="0" t="s">
        <x:v>76</x:v>
      </x:c>
      <x:c r="E320" s="0" t="s">
        <x:v>54</x:v>
      </x:c>
      <x:c r="F320" s="0" t="s">
        <x:v>64</x:v>
      </x:c>
      <x:c r="G320" s="0" t="s">
        <x:v>61</x:v>
      </x:c>
      <x:c r="H320" s="0" t="s">
        <x:v>62</x:v>
      </x:c>
      <x:c r="I320" s="0" t="s">
        <x:v>85</x:v>
      </x:c>
      <x:c r="J320" s="0">
        <x:v>78.5</x:v>
      </x:c>
    </x:row>
    <x:row r="321" spans="1:10">
      <x:c r="A321" s="0" t="s">
        <x:v>83</x:v>
      </x:c>
      <x:c r="B321" s="0" t="s">
        <x:v>84</x:v>
      </x:c>
      <x:c r="C321" s="0" t="s">
        <x:v>76</x:v>
      </x:c>
      <x:c r="D321" s="0" t="s">
        <x:v>76</x:v>
      </x:c>
      <x:c r="E321" s="0" t="s">
        <x:v>54</x:v>
      </x:c>
      <x:c r="F321" s="0" t="s">
        <x:v>64</x:v>
      </x:c>
      <x:c r="G321" s="0" t="s">
        <x:v>52</x:v>
      </x:c>
      <x:c r="H321" s="0" t="s">
        <x:v>63</x:v>
      </x:c>
      <x:c r="I321" s="0" t="s">
        <x:v>85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85</x:v>
      </x:c>
      <x:c r="J322" s="0">
        <x:v>9.7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85</x:v>
      </x:c>
      <x:c r="J323" s="0">
        <x:v>0.6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85</x:v>
      </x:c>
      <x:c r="J324" s="0">
        <x:v>0.6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85</x:v>
      </x:c>
      <x:c r="J325" s="0">
        <x:v>89.1</x:v>
      </x:c>
    </x:row>
    <x:row r="326" spans="1:10">
      <x:c r="A326" s="0" t="s">
        <x:v>83</x:v>
      </x:c>
      <x:c r="B326" s="0" t="s">
        <x:v>84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52</x:v>
      </x:c>
      <x:c r="H326" s="0" t="s">
        <x:v>63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77</x:v>
      </x:c>
      <x:c r="D327" s="0" t="s">
        <x:v>77</x:v>
      </x:c>
      <x:c r="E327" s="0" t="s">
        <x:v>54</x:v>
      </x:c>
      <x:c r="F327" s="0" t="s">
        <x:v>64</x:v>
      </x:c>
      <x:c r="G327" s="0" t="s">
        <x:v>54</x:v>
      </x:c>
      <x:c r="H327" s="0" t="s">
        <x:v>55</x:v>
      </x:c>
      <x:c r="I327" s="0" t="s">
        <x:v>85</x:v>
      </x:c>
      <x:c r="J327" s="0">
        <x:v>11.9</x:v>
      </x:c>
    </x:row>
    <x:row r="328" spans="1:10">
      <x:c r="A328" s="0" t="s">
        <x:v>83</x:v>
      </x:c>
      <x:c r="B328" s="0" t="s">
        <x:v>84</x:v>
      </x:c>
      <x:c r="C328" s="0" t="s">
        <x:v>77</x:v>
      </x:c>
      <x:c r="D328" s="0" t="s">
        <x:v>77</x:v>
      </x:c>
      <x:c r="E328" s="0" t="s">
        <x:v>54</x:v>
      </x:c>
      <x:c r="F328" s="0" t="s">
        <x:v>64</x:v>
      </x:c>
      <x:c r="G328" s="0" t="s">
        <x:v>57</x:v>
      </x:c>
      <x:c r="H328" s="0" t="s">
        <x:v>58</x:v>
      </x:c>
      <x:c r="I328" s="0" t="s">
        <x:v>85</x:v>
      </x:c>
      <x:c r="J328" s="0" t="s">
        <x:v>21</x:v>
      </x:c>
    </x:row>
    <x:row r="329" spans="1:10">
      <x:c r="A329" s="0" t="s">
        <x:v>83</x:v>
      </x:c>
      <x:c r="B329" s="0" t="s">
        <x:v>84</x:v>
      </x:c>
      <x:c r="C329" s="0" t="s">
        <x:v>77</x:v>
      </x:c>
      <x:c r="D329" s="0" t="s">
        <x:v>77</x:v>
      </x:c>
      <x:c r="E329" s="0" t="s">
        <x:v>54</x:v>
      </x:c>
      <x:c r="F329" s="0" t="s">
        <x:v>64</x:v>
      </x:c>
      <x:c r="G329" s="0" t="s">
        <x:v>59</x:v>
      </x:c>
      <x:c r="H329" s="0" t="s">
        <x:v>60</x:v>
      </x:c>
      <x:c r="I329" s="0" t="s">
        <x:v>85</x:v>
      </x:c>
      <x:c r="J329" s="0" t="s">
        <x:v>21</x:v>
      </x:c>
    </x:row>
    <x:row r="330" spans="1:10">
      <x:c r="A330" s="0" t="s">
        <x:v>83</x:v>
      </x:c>
      <x:c r="B330" s="0" t="s">
        <x:v>84</x:v>
      </x:c>
      <x:c r="C330" s="0" t="s">
        <x:v>77</x:v>
      </x:c>
      <x:c r="D330" s="0" t="s">
        <x:v>77</x:v>
      </x:c>
      <x:c r="E330" s="0" t="s">
        <x:v>54</x:v>
      </x:c>
      <x:c r="F330" s="0" t="s">
        <x:v>64</x:v>
      </x:c>
      <x:c r="G330" s="0" t="s">
        <x:v>61</x:v>
      </x:c>
      <x:c r="H330" s="0" t="s">
        <x:v>62</x:v>
      </x:c>
      <x:c r="I330" s="0" t="s">
        <x:v>85</x:v>
      </x:c>
      <x:c r="J330" s="0">
        <x:v>86.2</x:v>
      </x:c>
    </x:row>
    <x:row r="331" spans="1:10">
      <x:c r="A331" s="0" t="s">
        <x:v>83</x:v>
      </x:c>
      <x:c r="B331" s="0" t="s">
        <x:v>84</x:v>
      </x:c>
      <x:c r="C331" s="0" t="s">
        <x:v>77</x:v>
      </x:c>
      <x:c r="D331" s="0" t="s">
        <x:v>77</x:v>
      </x:c>
      <x:c r="E331" s="0" t="s">
        <x:v>54</x:v>
      </x:c>
      <x:c r="F331" s="0" t="s">
        <x:v>64</x:v>
      </x:c>
      <x:c r="G331" s="0" t="s">
        <x:v>52</x:v>
      </x:c>
      <x:c r="H331" s="0" t="s">
        <x:v>63</x:v>
      </x:c>
      <x:c r="I331" s="0" t="s">
        <x:v>85</x:v>
      </x:c>
      <x:c r="J331" s="0">
        <x:v>100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85</x:v>
      </x:c>
      <x:c r="J332" s="0">
        <x:v>5.56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85</x:v>
      </x:c>
      <x:c r="J333" s="0">
        <x:v>0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85</x:v>
      </x:c>
      <x:c r="J334" s="0">
        <x:v>0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85</x:v>
      </x:c>
      <x:c r="J335" s="0">
        <x:v>94.44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52</x:v>
      </x:c>
      <x:c r="F336" s="0" t="s">
        <x:v>53</x:v>
      </x:c>
      <x:c r="G336" s="0" t="s">
        <x:v>52</x:v>
      </x:c>
      <x:c r="H336" s="0" t="s">
        <x:v>63</x:v>
      </x:c>
      <x:c r="I336" s="0" t="s">
        <x:v>85</x:v>
      </x:c>
      <x:c r="J336" s="0">
        <x:v>100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54</x:v>
      </x:c>
      <x:c r="F337" s="0" t="s">
        <x:v>64</x:v>
      </x:c>
      <x:c r="G337" s="0" t="s">
        <x:v>54</x:v>
      </x:c>
      <x:c r="H337" s="0" t="s">
        <x:v>55</x:v>
      </x:c>
      <x:c r="I337" s="0" t="s">
        <x:v>85</x:v>
      </x:c>
      <x:c r="J337" s="0">
        <x:v>5.46</x:v>
      </x:c>
    </x:row>
    <x:row r="338" spans="1:10">
      <x:c r="A338" s="0" t="s">
        <x:v>83</x:v>
      </x:c>
      <x:c r="B338" s="0" t="s">
        <x:v>84</x:v>
      </x:c>
      <x:c r="C338" s="0" t="s">
        <x:v>78</x:v>
      </x:c>
      <x:c r="D338" s="0" t="s">
        <x:v>78</x:v>
      </x:c>
      <x:c r="E338" s="0" t="s">
        <x:v>54</x:v>
      </x:c>
      <x:c r="F338" s="0" t="s">
        <x:v>64</x:v>
      </x:c>
      <x:c r="G338" s="0" t="s">
        <x:v>57</x:v>
      </x:c>
      <x:c r="H338" s="0" t="s">
        <x:v>58</x:v>
      </x:c>
      <x:c r="I338" s="0" t="s">
        <x:v>85</x:v>
      </x:c>
      <x:c r="J338" s="0">
        <x:v>0</x:v>
      </x:c>
    </x:row>
    <x:row r="339" spans="1:10">
      <x:c r="A339" s="0" t="s">
        <x:v>83</x:v>
      </x:c>
      <x:c r="B339" s="0" t="s">
        <x:v>84</x:v>
      </x:c>
      <x:c r="C339" s="0" t="s">
        <x:v>78</x:v>
      </x:c>
      <x:c r="D339" s="0" t="s">
        <x:v>78</x:v>
      </x:c>
      <x:c r="E339" s="0" t="s">
        <x:v>54</x:v>
      </x:c>
      <x:c r="F339" s="0" t="s">
        <x:v>64</x:v>
      </x:c>
      <x:c r="G339" s="0" t="s">
        <x:v>59</x:v>
      </x:c>
      <x:c r="H339" s="0" t="s">
        <x:v>60</x:v>
      </x:c>
      <x:c r="I339" s="0" t="s">
        <x:v>85</x:v>
      </x:c>
      <x:c r="J339" s="0">
        <x:v>0</x:v>
      </x:c>
    </x:row>
    <x:row r="340" spans="1:10">
      <x:c r="A340" s="0" t="s">
        <x:v>83</x:v>
      </x:c>
      <x:c r="B340" s="0" t="s">
        <x:v>84</x:v>
      </x:c>
      <x:c r="C340" s="0" t="s">
        <x:v>78</x:v>
      </x:c>
      <x:c r="D340" s="0" t="s">
        <x:v>78</x:v>
      </x:c>
      <x:c r="E340" s="0" t="s">
        <x:v>54</x:v>
      </x:c>
      <x:c r="F340" s="0" t="s">
        <x:v>64</x:v>
      </x:c>
      <x:c r="G340" s="0" t="s">
        <x:v>61</x:v>
      </x:c>
      <x:c r="H340" s="0" t="s">
        <x:v>62</x:v>
      </x:c>
      <x:c r="I340" s="0" t="s">
        <x:v>85</x:v>
      </x:c>
      <x:c r="J340" s="0">
        <x:v>94.54</x:v>
      </x:c>
    </x:row>
    <x:row r="341" spans="1:10">
      <x:c r="A341" s="0" t="s">
        <x:v>83</x:v>
      </x:c>
      <x:c r="B341" s="0" t="s">
        <x:v>84</x:v>
      </x:c>
      <x:c r="C341" s="0" t="s">
        <x:v>78</x:v>
      </x:c>
      <x:c r="D341" s="0" t="s">
        <x:v>78</x:v>
      </x:c>
      <x:c r="E341" s="0" t="s">
        <x:v>54</x:v>
      </x:c>
      <x:c r="F341" s="0" t="s">
        <x:v>64</x:v>
      </x:c>
      <x:c r="G341" s="0" t="s">
        <x:v>52</x:v>
      </x:c>
      <x:c r="H341" s="0" t="s">
        <x:v>63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85</x:v>
      </x:c>
      <x:c r="J342" s="0">
        <x:v>4.91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85</x:v>
      </x:c>
      <x:c r="J343" s="0">
        <x:v>0.79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85</x:v>
      </x:c>
      <x:c r="J344" s="0">
        <x:v>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85</x:v>
      </x:c>
      <x:c r="J345" s="0">
        <x:v>94.3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52</x:v>
      </x:c>
      <x:c r="F346" s="0" t="s">
        <x:v>53</x:v>
      </x:c>
      <x:c r="G346" s="0" t="s">
        <x:v>52</x:v>
      </x:c>
      <x:c r="H346" s="0" t="s">
        <x:v>63</x:v>
      </x:c>
      <x:c r="I346" s="0" t="s">
        <x:v>85</x:v>
      </x:c>
      <x:c r="J346" s="0">
        <x:v>100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54</x:v>
      </x:c>
      <x:c r="F347" s="0" t="s">
        <x:v>64</x:v>
      </x:c>
      <x:c r="G347" s="0" t="s">
        <x:v>54</x:v>
      </x:c>
      <x:c r="H347" s="0" t="s">
        <x:v>55</x:v>
      </x:c>
      <x:c r="I347" s="0" t="s">
        <x:v>85</x:v>
      </x:c>
      <x:c r="J347" s="0">
        <x:v>5.59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54</x:v>
      </x:c>
      <x:c r="F348" s="0" t="s">
        <x:v>64</x:v>
      </x:c>
      <x:c r="G348" s="0" t="s">
        <x:v>57</x:v>
      </x:c>
      <x:c r="H348" s="0" t="s">
        <x:v>58</x:v>
      </x:c>
      <x:c r="I348" s="0" t="s">
        <x:v>85</x:v>
      </x:c>
      <x:c r="J348" s="0">
        <x:v>0.84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54</x:v>
      </x:c>
      <x:c r="F349" s="0" t="s">
        <x:v>64</x:v>
      </x:c>
      <x:c r="G349" s="0" t="s">
        <x:v>59</x:v>
      </x:c>
      <x:c r="H349" s="0" t="s">
        <x:v>60</x:v>
      </x:c>
      <x:c r="I349" s="0" t="s">
        <x:v>85</x:v>
      </x:c>
      <x:c r="J349" s="0">
        <x:v>0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54</x:v>
      </x:c>
      <x:c r="F350" s="0" t="s">
        <x:v>64</x:v>
      </x:c>
      <x:c r="G350" s="0" t="s">
        <x:v>61</x:v>
      </x:c>
      <x:c r="H350" s="0" t="s">
        <x:v>62</x:v>
      </x:c>
      <x:c r="I350" s="0" t="s">
        <x:v>85</x:v>
      </x:c>
      <x:c r="J350" s="0">
        <x:v>93.58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54</x:v>
      </x:c>
      <x:c r="F351" s="0" t="s">
        <x:v>64</x:v>
      </x:c>
      <x:c r="G351" s="0" t="s">
        <x:v>52</x:v>
      </x:c>
      <x:c r="H351" s="0" t="s">
        <x:v>63</x:v>
      </x:c>
      <x:c r="I351" s="0" t="s">
        <x:v>85</x:v>
      </x:c>
      <x:c r="J351" s="0">
        <x:v>100</x:v>
      </x:c>
    </x:row>
    <x:row r="352" spans="1:10">
      <x:c r="A352" s="0" t="s">
        <x:v>83</x:v>
      </x:c>
      <x:c r="B352" s="0" t="s">
        <x:v>84</x:v>
      </x:c>
      <x:c r="C352" s="0" t="s">
        <x:v>80</x:v>
      </x:c>
      <x:c r="D352" s="0" t="s">
        <x:v>80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85</x:v>
      </x:c>
      <x:c r="J352" s="0">
        <x:v>4.64</x:v>
      </x:c>
    </x:row>
    <x:row r="353" spans="1:10">
      <x:c r="A353" s="0" t="s">
        <x:v>83</x:v>
      </x:c>
      <x:c r="B353" s="0" t="s">
        <x:v>84</x:v>
      </x:c>
      <x:c r="C353" s="0" t="s">
        <x:v>80</x:v>
      </x:c>
      <x:c r="D353" s="0" t="s">
        <x:v>80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85</x:v>
      </x:c>
      <x:c r="J353" s="0">
        <x:v>0.82</x:v>
      </x:c>
    </x:row>
    <x:row r="354" spans="1:10">
      <x:c r="A354" s="0" t="s">
        <x:v>83</x:v>
      </x:c>
      <x:c r="B354" s="0" t="s">
        <x:v>84</x:v>
      </x:c>
      <x:c r="C354" s="0" t="s">
        <x:v>80</x:v>
      </x:c>
      <x:c r="D354" s="0" t="s">
        <x:v>80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85</x:v>
      </x:c>
      <x:c r="J354" s="0">
        <x:v>0</x:v>
      </x:c>
    </x:row>
    <x:row r="355" spans="1:10">
      <x:c r="A355" s="0" t="s">
        <x:v>83</x:v>
      </x:c>
      <x:c r="B355" s="0" t="s">
        <x:v>84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85</x:v>
      </x:c>
      <x:c r="J355" s="0">
        <x:v>94.54</x:v>
      </x:c>
    </x:row>
    <x:row r="356" spans="1:10">
      <x:c r="A356" s="0" t="s">
        <x:v>83</x:v>
      </x:c>
      <x:c r="B356" s="0" t="s">
        <x:v>84</x:v>
      </x:c>
      <x:c r="C356" s="0" t="s">
        <x:v>80</x:v>
      </x:c>
      <x:c r="D356" s="0" t="s">
        <x:v>80</x:v>
      </x:c>
      <x:c r="E356" s="0" t="s">
        <x:v>52</x:v>
      </x:c>
      <x:c r="F356" s="0" t="s">
        <x:v>53</x:v>
      </x:c>
      <x:c r="G356" s="0" t="s">
        <x:v>52</x:v>
      </x:c>
      <x:c r="H356" s="0" t="s">
        <x:v>63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80</x:v>
      </x:c>
      <x:c r="D357" s="0" t="s">
        <x:v>80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5.81</x:v>
      </x:c>
    </x:row>
    <x:row r="358" spans="1:10">
      <x:c r="A358" s="0" t="s">
        <x:v>83</x:v>
      </x:c>
      <x:c r="B358" s="0" t="s">
        <x:v>84</x:v>
      </x:c>
      <x:c r="C358" s="0" t="s">
        <x:v>80</x:v>
      </x:c>
      <x:c r="D358" s="0" t="s">
        <x:v>80</x:v>
      </x:c>
      <x:c r="E358" s="0" t="s">
        <x:v>54</x:v>
      </x:c>
      <x:c r="F358" s="0" t="s">
        <x:v>64</x:v>
      </x:c>
      <x:c r="G358" s="0" t="s">
        <x:v>57</x:v>
      </x:c>
      <x:c r="H358" s="0" t="s">
        <x:v>58</x:v>
      </x:c>
      <x:c r="I358" s="0" t="s">
        <x:v>85</x:v>
      </x:c>
      <x:c r="J358" s="0">
        <x:v>0.78</x:v>
      </x:c>
    </x:row>
    <x:row r="359" spans="1:10">
      <x:c r="A359" s="0" t="s">
        <x:v>83</x:v>
      </x:c>
      <x:c r="B359" s="0" t="s">
        <x:v>84</x:v>
      </x:c>
      <x:c r="C359" s="0" t="s">
        <x:v>80</x:v>
      </x:c>
      <x:c r="D359" s="0" t="s">
        <x:v>80</x:v>
      </x:c>
      <x:c r="E359" s="0" t="s">
        <x:v>54</x:v>
      </x:c>
      <x:c r="F359" s="0" t="s">
        <x:v>64</x:v>
      </x:c>
      <x:c r="G359" s="0" t="s">
        <x:v>59</x:v>
      </x:c>
      <x:c r="H359" s="0" t="s">
        <x:v>60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80</x:v>
      </x:c>
      <x:c r="D360" s="0" t="s">
        <x:v>80</x:v>
      </x:c>
      <x:c r="E360" s="0" t="s">
        <x:v>54</x:v>
      </x:c>
      <x:c r="F360" s="0" t="s">
        <x:v>64</x:v>
      </x:c>
      <x:c r="G360" s="0" t="s">
        <x:v>61</x:v>
      </x:c>
      <x:c r="H360" s="0" t="s">
        <x:v>62</x:v>
      </x:c>
      <x:c r="I360" s="0" t="s">
        <x:v>85</x:v>
      </x:c>
      <x:c r="J360" s="0">
        <x:v>93.41</x:v>
      </x:c>
    </x:row>
    <x:row r="361" spans="1:10">
      <x:c r="A361" s="0" t="s">
        <x:v>83</x:v>
      </x:c>
      <x:c r="B361" s="0" t="s">
        <x:v>84</x:v>
      </x:c>
      <x:c r="C361" s="0" t="s">
        <x:v>80</x:v>
      </x:c>
      <x:c r="D361" s="0" t="s">
        <x:v>80</x:v>
      </x:c>
      <x:c r="E361" s="0" t="s">
        <x:v>54</x:v>
      </x:c>
      <x:c r="F361" s="0" t="s">
        <x:v>64</x:v>
      </x:c>
      <x:c r="G361" s="0" t="s">
        <x:v>52</x:v>
      </x:c>
      <x:c r="H361" s="0" t="s">
        <x:v>63</x:v>
      </x:c>
      <x:c r="I361" s="0" t="s">
        <x:v>85</x:v>
      </x:c>
      <x:c r="J361" s="0">
        <x:v>100</x:v>
      </x:c>
    </x:row>
    <x:row r="362" spans="1:10">
      <x:c r="A362" s="0" t="s">
        <x:v>83</x:v>
      </x:c>
      <x:c r="B362" s="0" t="s">
        <x:v>84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85</x:v>
      </x:c>
      <x:c r="J362" s="0">
        <x:v>3.42</x:v>
      </x:c>
    </x:row>
    <x:row r="363" spans="1:10">
      <x:c r="A363" s="0" t="s">
        <x:v>83</x:v>
      </x:c>
      <x:c r="B363" s="0" t="s">
        <x:v>84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85</x:v>
      </x:c>
      <x:c r="J363" s="0">
        <x:v>0.31</x:v>
      </x:c>
    </x:row>
    <x:row r="364" spans="1:10">
      <x:c r="A364" s="0" t="s">
        <x:v>83</x:v>
      </x:c>
      <x:c r="B364" s="0" t="s">
        <x:v>84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85</x:v>
      </x:c>
      <x:c r="J364" s="0">
        <x:v>0.62</x:v>
      </x:c>
    </x:row>
    <x:row r="365" spans="1:10">
      <x:c r="A365" s="0" t="s">
        <x:v>83</x:v>
      </x:c>
      <x:c r="B365" s="0" t="s">
        <x:v>84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85</x:v>
      </x:c>
      <x:c r="J365" s="0">
        <x:v>95.65</x:v>
      </x:c>
    </x:row>
    <x:row r="366" spans="1:10">
      <x:c r="A366" s="0" t="s">
        <x:v>83</x:v>
      </x:c>
      <x:c r="B366" s="0" t="s">
        <x:v>84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52</x:v>
      </x:c>
      <x:c r="H366" s="0" t="s">
        <x:v>63</x:v>
      </x:c>
      <x:c r="I366" s="0" t="s">
        <x:v>85</x:v>
      </x:c>
      <x:c r="J366" s="0">
        <x:v>100</x:v>
      </x:c>
    </x:row>
    <x:row r="367" spans="1:10">
      <x:c r="A367" s="0" t="s">
        <x:v>83</x:v>
      </x:c>
      <x:c r="B367" s="0" t="s">
        <x:v>84</x:v>
      </x:c>
      <x:c r="C367" s="0" t="s">
        <x:v>81</x:v>
      </x:c>
      <x:c r="D367" s="0" t="s">
        <x:v>81</x:v>
      </x:c>
      <x:c r="E367" s="0" t="s">
        <x:v>54</x:v>
      </x:c>
      <x:c r="F367" s="0" t="s">
        <x:v>64</x:v>
      </x:c>
      <x:c r="G367" s="0" t="s">
        <x:v>54</x:v>
      </x:c>
      <x:c r="H367" s="0" t="s">
        <x:v>55</x:v>
      </x:c>
      <x:c r="I367" s="0" t="s">
        <x:v>85</x:v>
      </x:c>
      <x:c r="J367" s="0">
        <x:v>3.69</x:v>
      </x:c>
    </x:row>
    <x:row r="368" spans="1:10">
      <x:c r="A368" s="0" t="s">
        <x:v>83</x:v>
      </x:c>
      <x:c r="B368" s="0" t="s">
        <x:v>84</x:v>
      </x:c>
      <x:c r="C368" s="0" t="s">
        <x:v>81</x:v>
      </x:c>
      <x:c r="D368" s="0" t="s">
        <x:v>81</x:v>
      </x:c>
      <x:c r="E368" s="0" t="s">
        <x:v>54</x:v>
      </x:c>
      <x:c r="F368" s="0" t="s">
        <x:v>64</x:v>
      </x:c>
      <x:c r="G368" s="0" t="s">
        <x:v>57</x:v>
      </x:c>
      <x:c r="H368" s="0" t="s">
        <x:v>58</x:v>
      </x:c>
      <x:c r="I368" s="0" t="s">
        <x:v>85</x:v>
      </x:c>
      <x:c r="J368" s="0">
        <x:v>0.41</x:v>
      </x:c>
    </x:row>
    <x:row r="369" spans="1:10">
      <x:c r="A369" s="0" t="s">
        <x:v>83</x:v>
      </x:c>
      <x:c r="B369" s="0" t="s">
        <x:v>84</x:v>
      </x:c>
      <x:c r="C369" s="0" t="s">
        <x:v>81</x:v>
      </x:c>
      <x:c r="D369" s="0" t="s">
        <x:v>81</x:v>
      </x:c>
      <x:c r="E369" s="0" t="s">
        <x:v>54</x:v>
      </x:c>
      <x:c r="F369" s="0" t="s">
        <x:v>64</x:v>
      </x:c>
      <x:c r="G369" s="0" t="s">
        <x:v>59</x:v>
      </x:c>
      <x:c r="H369" s="0" t="s">
        <x:v>60</x:v>
      </x:c>
      <x:c r="I369" s="0" t="s">
        <x:v>85</x:v>
      </x:c>
      <x:c r="J369" s="0">
        <x:v>0</x:v>
      </x:c>
    </x:row>
    <x:row r="370" spans="1:10">
      <x:c r="A370" s="0" t="s">
        <x:v>83</x:v>
      </x:c>
      <x:c r="B370" s="0" t="s">
        <x:v>84</x:v>
      </x:c>
      <x:c r="C370" s="0" t="s">
        <x:v>81</x:v>
      </x:c>
      <x:c r="D370" s="0" t="s">
        <x:v>81</x:v>
      </x:c>
      <x:c r="E370" s="0" t="s">
        <x:v>54</x:v>
      </x:c>
      <x:c r="F370" s="0" t="s">
        <x:v>64</x:v>
      </x:c>
      <x:c r="G370" s="0" t="s">
        <x:v>61</x:v>
      </x:c>
      <x:c r="H370" s="0" t="s">
        <x:v>62</x:v>
      </x:c>
      <x:c r="I370" s="0" t="s">
        <x:v>85</x:v>
      </x:c>
      <x:c r="J370" s="0">
        <x:v>95.9</x:v>
      </x:c>
    </x:row>
    <x:row r="371" spans="1:10">
      <x:c r="A371" s="0" t="s">
        <x:v>83</x:v>
      </x:c>
      <x:c r="B371" s="0" t="s">
        <x:v>84</x:v>
      </x:c>
      <x:c r="C371" s="0" t="s">
        <x:v>81</x:v>
      </x:c>
      <x:c r="D371" s="0" t="s">
        <x:v>81</x:v>
      </x:c>
      <x:c r="E371" s="0" t="s">
        <x:v>54</x:v>
      </x:c>
      <x:c r="F371" s="0" t="s">
        <x:v>64</x:v>
      </x:c>
      <x:c r="G371" s="0" t="s">
        <x:v>52</x:v>
      </x:c>
      <x:c r="H371" s="0" t="s">
        <x:v>63</x:v>
      </x:c>
      <x:c r="I371" s="0" t="s">
        <x:v>85</x:v>
      </x:c>
      <x:c r="J371" s="0">
        <x:v>100</x:v>
      </x:c>
    </x:row>
    <x:row r="372" spans="1:10">
      <x:c r="A372" s="0" t="s">
        <x:v>83</x:v>
      </x:c>
      <x:c r="B372" s="0" t="s">
        <x:v>84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85</x:v>
      </x:c>
      <x:c r="J372" s="0">
        <x:v>0.9</x:v>
      </x:c>
    </x:row>
    <x:row r="373" spans="1:10">
      <x:c r="A373" s="0" t="s">
        <x:v>83</x:v>
      </x:c>
      <x:c r="B373" s="0" t="s">
        <x:v>84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85</x:v>
      </x:c>
      <x:c r="J373" s="0">
        <x:v>0.6</x:v>
      </x:c>
    </x:row>
    <x:row r="374" spans="1:10">
      <x:c r="A374" s="0" t="s">
        <x:v>83</x:v>
      </x:c>
      <x:c r="B374" s="0" t="s">
        <x:v>84</x:v>
      </x:c>
      <x:c r="C374" s="0" t="s">
        <x:v>82</x:v>
      </x:c>
      <x:c r="D374" s="0" t="s">
        <x:v>82</x:v>
      </x:c>
      <x:c r="E374" s="0" t="s">
        <x:v>52</x:v>
      </x:c>
      <x:c r="F374" s="0" t="s">
        <x:v>53</x:v>
      </x:c>
      <x:c r="G374" s="0" t="s">
        <x:v>59</x:v>
      </x:c>
      <x:c r="H374" s="0" t="s">
        <x:v>60</x:v>
      </x:c>
      <x:c r="I374" s="0" t="s">
        <x:v>85</x:v>
      </x:c>
      <x:c r="J374" s="0">
        <x:v>0</x:v>
      </x:c>
    </x:row>
    <x:row r="375" spans="1:10">
      <x:c r="A375" s="0" t="s">
        <x:v>83</x:v>
      </x:c>
      <x:c r="B375" s="0" t="s">
        <x:v>84</x:v>
      </x:c>
      <x:c r="C375" s="0" t="s">
        <x:v>82</x:v>
      </x:c>
      <x:c r="D375" s="0" t="s">
        <x:v>82</x:v>
      </x:c>
      <x:c r="E375" s="0" t="s">
        <x:v>52</x:v>
      </x:c>
      <x:c r="F375" s="0" t="s">
        <x:v>53</x:v>
      </x:c>
      <x:c r="G375" s="0" t="s">
        <x:v>61</x:v>
      </x:c>
      <x:c r="H375" s="0" t="s">
        <x:v>62</x:v>
      </x:c>
      <x:c r="I375" s="0" t="s">
        <x:v>85</x:v>
      </x:c>
      <x:c r="J375" s="0">
        <x:v>98.49</x:v>
      </x:c>
    </x:row>
    <x:row r="376" spans="1:10">
      <x:c r="A376" s="0" t="s">
        <x:v>83</x:v>
      </x:c>
      <x:c r="B376" s="0" t="s">
        <x:v>84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52</x:v>
      </x:c>
      <x:c r="H376" s="0" t="s">
        <x:v>63</x:v>
      </x:c>
      <x:c r="I376" s="0" t="s">
        <x:v>85</x:v>
      </x:c>
      <x:c r="J376" s="0">
        <x:v>100</x:v>
      </x:c>
    </x:row>
    <x:row r="377" spans="1:10">
      <x:c r="A377" s="0" t="s">
        <x:v>83</x:v>
      </x:c>
      <x:c r="B377" s="0" t="s">
        <x:v>84</x:v>
      </x:c>
      <x:c r="C377" s="0" t="s">
        <x:v>82</x:v>
      </x:c>
      <x:c r="D377" s="0" t="s">
        <x:v>82</x:v>
      </x:c>
      <x:c r="E377" s="0" t="s">
        <x:v>54</x:v>
      </x:c>
      <x:c r="F377" s="0" t="s">
        <x:v>64</x:v>
      </x:c>
      <x:c r="G377" s="0" t="s">
        <x:v>54</x:v>
      </x:c>
      <x:c r="H377" s="0" t="s">
        <x:v>55</x:v>
      </x:c>
      <x:c r="I377" s="0" t="s">
        <x:v>85</x:v>
      </x:c>
      <x:c r="J377" s="0">
        <x:v>1.18</x:v>
      </x:c>
    </x:row>
    <x:row r="378" spans="1:10">
      <x:c r="A378" s="0" t="s">
        <x:v>83</x:v>
      </x:c>
      <x:c r="B378" s="0" t="s">
        <x:v>84</x:v>
      </x:c>
      <x:c r="C378" s="0" t="s">
        <x:v>82</x:v>
      </x:c>
      <x:c r="D378" s="0" t="s">
        <x:v>82</x:v>
      </x:c>
      <x:c r="E378" s="0" t="s">
        <x:v>54</x:v>
      </x:c>
      <x:c r="F378" s="0" t="s">
        <x:v>64</x:v>
      </x:c>
      <x:c r="G378" s="0" t="s">
        <x:v>57</x:v>
      </x:c>
      <x:c r="H378" s="0" t="s">
        <x:v>58</x:v>
      </x:c>
      <x:c r="I378" s="0" t="s">
        <x:v>85</x:v>
      </x:c>
      <x:c r="J378" s="0">
        <x:v>0.78</x:v>
      </x:c>
    </x:row>
    <x:row r="379" spans="1:10">
      <x:c r="A379" s="0" t="s">
        <x:v>83</x:v>
      </x:c>
      <x:c r="B379" s="0" t="s">
        <x:v>84</x:v>
      </x:c>
      <x:c r="C379" s="0" t="s">
        <x:v>82</x:v>
      </x:c>
      <x:c r="D379" s="0" t="s">
        <x:v>82</x:v>
      </x:c>
      <x:c r="E379" s="0" t="s">
        <x:v>54</x:v>
      </x:c>
      <x:c r="F379" s="0" t="s">
        <x:v>64</x:v>
      </x:c>
      <x:c r="G379" s="0" t="s">
        <x:v>59</x:v>
      </x:c>
      <x:c r="H379" s="0" t="s">
        <x:v>60</x:v>
      </x:c>
      <x:c r="I379" s="0" t="s">
        <x:v>85</x:v>
      </x:c>
      <x:c r="J379" s="0">
        <x:v>0</x:v>
      </x:c>
    </x:row>
    <x:row r="380" spans="1:10">
      <x:c r="A380" s="0" t="s">
        <x:v>83</x:v>
      </x:c>
      <x:c r="B380" s="0" t="s">
        <x:v>84</x:v>
      </x:c>
      <x:c r="C380" s="0" t="s">
        <x:v>82</x:v>
      </x:c>
      <x:c r="D380" s="0" t="s">
        <x:v>82</x:v>
      </x:c>
      <x:c r="E380" s="0" t="s">
        <x:v>54</x:v>
      </x:c>
      <x:c r="F380" s="0" t="s">
        <x:v>64</x:v>
      </x:c>
      <x:c r="G380" s="0" t="s">
        <x:v>61</x:v>
      </x:c>
      <x:c r="H380" s="0" t="s">
        <x:v>62</x:v>
      </x:c>
      <x:c r="I380" s="0" t="s">
        <x:v>85</x:v>
      </x:c>
      <x:c r="J380" s="0">
        <x:v>98.04</x:v>
      </x:c>
    </x:row>
    <x:row r="381" spans="1:10">
      <x:c r="A381" s="0" t="s">
        <x:v>83</x:v>
      </x:c>
      <x:c r="B381" s="0" t="s">
        <x:v>84</x:v>
      </x:c>
      <x:c r="C381" s="0" t="s">
        <x:v>82</x:v>
      </x:c>
      <x:c r="D381" s="0" t="s">
        <x:v>82</x:v>
      </x:c>
      <x:c r="E381" s="0" t="s">
        <x:v>54</x:v>
      </x:c>
      <x:c r="F381" s="0" t="s">
        <x:v>64</x:v>
      </x:c>
      <x:c r="G381" s="0" t="s">
        <x:v>52</x:v>
      </x:c>
      <x:c r="H381" s="0" t="s">
        <x:v>63</x:v>
      </x:c>
      <x:c r="I381" s="0" t="s">
        <x:v>85</x:v>
      </x:c>
      <x:c r="J3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0C1"/>
        <x:s v="HRA10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9" count="226">
        <x:n v="157"/>
        <x:n v="69"/>
        <x:n v="27"/>
        <x:n v="145"/>
        <x:n v="398"/>
        <x:n v="103"/>
        <x:n v="36"/>
        <x:n v="12"/>
        <x:n v="120"/>
        <x:n v="271"/>
        <x:n v="148"/>
        <x:n v="38"/>
        <x:n v="32"/>
        <x:n v="146"/>
        <x:n v="364"/>
        <x:n v="102"/>
        <x:n v="20"/>
        <x:n v="13"/>
        <x:n v="114"/>
        <x:n v="249"/>
        <x:n v="156"/>
        <x:n v="67"/>
        <x:n v="40"/>
        <x:n v="143"/>
        <x:n v="406"/>
        <x:n v="107"/>
        <x:n v="46"/>
        <x:n v="18"/>
        <x:n v="121"/>
        <x:n v="292"/>
        <x:n v="154"/>
        <x:n v="30"/>
        <x:n v="28"/>
        <x:n v="155"/>
        <x:n v="367"/>
        <x:n v="110"/>
        <x:n v="11"/>
        <x:n v="129"/>
        <x:n v="270"/>
        <x:n v="124"/>
        <x:n v="7"/>
        <x:n v="272"/>
        <x:n v="435"/>
        <x:n v="91"/>
        <x:n v="5"/>
        <x:n v="226"/>
        <x:n v="342"/>
        <x:n v="112"/>
        <x:s v=""/>
        <x:n v="303"/>
        <x:n v="68"/>
        <x:n v="15"/>
        <x:n v="0"/>
        <x:n v="239"/>
        <x:n v="322"/>
        <x:n v="85"/>
        <x:n v="24"/>
        <x:n v="329"/>
        <x:n v="438"/>
        <x:n v="17"/>
        <x:n v="242"/>
        <x:n v="326"/>
        <x:n v="317"/>
        <x:n v="415"/>
        <x:n v="236"/>
        <x:n v="82"/>
        <x:n v="343"/>
        <x:n v="436"/>
        <x:n v="9"/>
        <x:n v="255"/>
        <x:n v="332"/>
        <x:n v="87"/>
        <x:n v="407"/>
        <x:n v="503"/>
        <x:n v="70"/>
        <x:n v="312"/>
        <x:n v="389"/>
        <x:n v="61"/>
        <x:n v="6"/>
        <x:n v="439"/>
        <x:n v="506"/>
        <x:n v="51"/>
        <x:n v="355"/>
        <x:n v="409"/>
        <x:n v="76"/>
        <x:n v="357"/>
        <x:n v="277"/>
        <x:n v="350"/>
        <x:n v="81"/>
        <x:n v="324"/>
        <x:n v="408"/>
        <x:n v="65"/>
        <x:n v="248"/>
        <x:n v="316"/>
        <x:n v="48"/>
        <x:n v="443"/>
        <x:n v="497"/>
        <x:n v="37"/>
        <x:n v="268"/>
        <x:n v="311"/>
        <x:n v="459"/>
        <x:n v="486"/>
        <x:n v="346"/>
        <x:n v="366"/>
        <x:n v="25"/>
        <x:n v="480"/>
        <x:n v="509"/>
        <x:n v="335"/>
        <x:n v="358"/>
        <x:n v="241"/>
        <x:n v="258"/>
        <x:n v="308"/>
        <x:n v="234"/>
        <x:n v="244"/>
        <x:n v="327"/>
        <x:n v="250"/>
        <x:n v="39.4"/>
        <x:n v="17.3"/>
        <x:n v="6.8"/>
        <x:n v="36.4"/>
        <x:n v="100"/>
        <x:n v="13.3"/>
        <x:n v="4.4"/>
        <x:n v="44.3"/>
        <x:n v="40.7"/>
        <x:n v="10.4"/>
        <x:n v="8.8"/>
        <x:n v="40.1"/>
        <x:n v="41"/>
        <x:n v="8"/>
        <x:n v="5.2"/>
        <x:n v="45.8"/>
        <x:n v="38.4"/>
        <x:n v="16.5"/>
        <x:n v="9.9"/>
        <x:n v="35.2"/>
        <x:n v="36.6"/>
        <x:n v="15.8"/>
        <x:n v="6.2"/>
        <x:n v="41.4"/>
        <x:n v="42"/>
        <x:n v="8.2"/>
        <x:n v="7.6"/>
        <x:n v="42.2"/>
        <x:n v="7.4"/>
        <x:n v="4.1"/>
        <x:n v="47.8"/>
        <x:n v="28.5"/>
        <x:n v="1.6"/>
        <x:n v="62.5"/>
        <x:n v="26.6"/>
        <x:n v="5.8"/>
        <x:n v="1.5"/>
        <x:n v="66.1"/>
        <x:n v="25.7"/>
        <x:n v="0.5"/>
        <x:n v="69.7"/>
        <x:n v="21.1"/>
        <x:n v="4.7"/>
        <x:n v="74.2"/>
        <x:n v="19.4"/>
        <x:n v="5.4"/>
        <x:n v="75.1"/>
        <x:n v="20.5"/>
        <x:n v="20.4"/>
        <x:n v="3.1"/>
        <x:n v="76.3"/>
        <x:n v="21.7"/>
        <x:n v="3.7"/>
        <x:n v="74.4"/>
        <x:n v="18.81"/>
        <x:n v="2.52"/>
        <x:n v="78.6"/>
        <x:n v="2.7"/>
        <x:n v="76.8"/>
        <x:n v="1.7"/>
        <x:n v="80.9"/>
        <x:n v="17.9"/>
        <x:n v="1.8"/>
        <x:n v="80.2"/>
        <x:n v="12.1"/>
        <x:n v="1.2"/>
        <x:n v="86.8"/>
        <x:n v="12.5"/>
        <x:n v="0.7"/>
        <x:n v="17.31"/>
        <x:n v="1.37"/>
        <x:n v="81.32"/>
        <x:n v="19.14"/>
        <x:n v="1.71"/>
        <x:n v="79.14"/>
        <x:n v="19.9"/>
        <x:n v="79.4"/>
        <x:n v="20.6"/>
        <x:n v="0.9"/>
        <x:n v="78.5"/>
        <x:n v="9.7"/>
        <x:n v="0.6"/>
        <x:n v="89.1"/>
        <x:n v="11.9"/>
        <x:n v="86.2"/>
        <x:n v="5.56"/>
        <x:n v="94.44"/>
        <x:n v="5.46"/>
        <x:n v="94.54"/>
        <x:n v="4.91"/>
        <x:n v="0.79"/>
        <x:n v="94.3"/>
        <x:n v="5.59"/>
        <x:n v="0.84"/>
        <x:n v="93.58"/>
        <x:n v="4.64"/>
        <x:n v="0.82"/>
        <x:n v="5.81"/>
        <x:n v="0.78"/>
        <x:n v="93.41"/>
        <x:n v="3.42"/>
        <x:n v="0.31"/>
        <x:n v="0.62"/>
        <x:n v="95.65"/>
        <x:n v="3.69"/>
        <x:n v="0.41"/>
        <x:n v="95.9"/>
        <x:n v="98.49"/>
        <x:n v="1.18"/>
        <x:n v="98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0C1"/>
    <s v="Child and Adolescent In-Patient Admissions (Number)"/>
    <s v="2006"/>
    <s v="2006"/>
    <s v="-"/>
    <s v="All admissions"/>
    <s v="01"/>
    <s v="General hospital psychiatric units"/>
    <s v="Number"/>
    <n v="157"/>
  </r>
  <r>
    <s v="HRA10C1"/>
    <s v="Child and Adolescent In-Patient Admissions (Number)"/>
    <s v="2006"/>
    <s v="2006"/>
    <s v="-"/>
    <s v="All admissions"/>
    <s v="02"/>
    <s v="Psychiatric hospitals"/>
    <s v="Number"/>
    <n v="69"/>
  </r>
  <r>
    <s v="HRA10C1"/>
    <s v="Child and Adolescent In-Patient Admissions (Number)"/>
    <s v="2006"/>
    <s v="2006"/>
    <s v="-"/>
    <s v="All admissions"/>
    <s v="03"/>
    <s v="Independent/private and private charitable centres"/>
    <s v="Number"/>
    <n v="27"/>
  </r>
  <r>
    <s v="HRA10C1"/>
    <s v="Child and Adolescent In-Patient Admissions (Number)"/>
    <s v="2006"/>
    <s v="2006"/>
    <s v="-"/>
    <s v="All admissions"/>
    <s v="04"/>
    <s v="Child and adolescent units"/>
    <s v="Number"/>
    <n v="145"/>
  </r>
  <r>
    <s v="HRA10C1"/>
    <s v="Child and Adolescent In-Patient Admissions (Number)"/>
    <s v="2006"/>
    <s v="2006"/>
    <s v="-"/>
    <s v="All admissions"/>
    <s v="-"/>
    <s v="All hospitals"/>
    <s v="Number"/>
    <n v="398"/>
  </r>
  <r>
    <s v="HRA10C1"/>
    <s v="Child and Adolescent In-Patient Admissions (Number)"/>
    <s v="2006"/>
    <s v="2006"/>
    <s v="01"/>
    <s v="First admissions"/>
    <s v="01"/>
    <s v="General hospital psychiatric units"/>
    <s v="Number"/>
    <n v="103"/>
  </r>
  <r>
    <s v="HRA10C1"/>
    <s v="Child and Adolescent In-Patient Admissions (Number)"/>
    <s v="2006"/>
    <s v="2006"/>
    <s v="01"/>
    <s v="First admissions"/>
    <s v="02"/>
    <s v="Psychiatric hospitals"/>
    <s v="Number"/>
    <n v="36"/>
  </r>
  <r>
    <s v="HRA10C1"/>
    <s v="Child and Adolescent In-Patient Admissions (Number)"/>
    <s v="2006"/>
    <s v="2006"/>
    <s v="01"/>
    <s v="First admissions"/>
    <s v="03"/>
    <s v="Independent/private and private charitable centres"/>
    <s v="Number"/>
    <n v="12"/>
  </r>
  <r>
    <s v="HRA10C1"/>
    <s v="Child and Adolescent In-Patient Admissions (Number)"/>
    <s v="2006"/>
    <s v="2006"/>
    <s v="01"/>
    <s v="First admissions"/>
    <s v="04"/>
    <s v="Child and adolescent units"/>
    <s v="Number"/>
    <n v="120"/>
  </r>
  <r>
    <s v="HRA10C1"/>
    <s v="Child and Adolescent In-Patient Admissions (Number)"/>
    <s v="2006"/>
    <s v="2006"/>
    <s v="01"/>
    <s v="First admissions"/>
    <s v="-"/>
    <s v="All hospitals"/>
    <s v="Number"/>
    <n v="271"/>
  </r>
  <r>
    <s v="HRA10C1"/>
    <s v="Child and Adolescent In-Patient Admissions (Number)"/>
    <s v="2007"/>
    <s v="2007"/>
    <s v="-"/>
    <s v="All admissions"/>
    <s v="01"/>
    <s v="General hospital psychiatric units"/>
    <s v="Number"/>
    <n v="148"/>
  </r>
  <r>
    <s v="HRA10C1"/>
    <s v="Child and Adolescent In-Patient Admissions (Number)"/>
    <s v="2007"/>
    <s v="2007"/>
    <s v="-"/>
    <s v="All admissions"/>
    <s v="02"/>
    <s v="Psychiatric hospitals"/>
    <s v="Number"/>
    <n v="38"/>
  </r>
  <r>
    <s v="HRA10C1"/>
    <s v="Child and Adolescent In-Patient Admissions (Number)"/>
    <s v="2007"/>
    <s v="2007"/>
    <s v="-"/>
    <s v="All admissions"/>
    <s v="03"/>
    <s v="Independent/private and private charitable centres"/>
    <s v="Number"/>
    <n v="32"/>
  </r>
  <r>
    <s v="HRA10C1"/>
    <s v="Child and Adolescent In-Patient Admissions (Number)"/>
    <s v="2007"/>
    <s v="2007"/>
    <s v="-"/>
    <s v="All admissions"/>
    <s v="04"/>
    <s v="Child and adolescent units"/>
    <s v="Number"/>
    <n v="146"/>
  </r>
  <r>
    <s v="HRA10C1"/>
    <s v="Child and Adolescent In-Patient Admissions (Number)"/>
    <s v="2007"/>
    <s v="2007"/>
    <s v="-"/>
    <s v="All admissions"/>
    <s v="-"/>
    <s v="All hospitals"/>
    <s v="Number"/>
    <n v="364"/>
  </r>
  <r>
    <s v="HRA10C1"/>
    <s v="Child and Adolescent In-Patient Admissions (Number)"/>
    <s v="2007"/>
    <s v="2007"/>
    <s v="01"/>
    <s v="First admissions"/>
    <s v="01"/>
    <s v="General hospital psychiatric units"/>
    <s v="Number"/>
    <n v="102"/>
  </r>
  <r>
    <s v="HRA10C1"/>
    <s v="Child and Adolescent In-Patient Admissions (Number)"/>
    <s v="2007"/>
    <s v="2007"/>
    <s v="01"/>
    <s v="First admissions"/>
    <s v="02"/>
    <s v="Psychiatric hospitals"/>
    <s v="Number"/>
    <n v="20"/>
  </r>
  <r>
    <s v="HRA10C1"/>
    <s v="Child and Adolescent In-Patient Admissions (Number)"/>
    <s v="2007"/>
    <s v="2007"/>
    <s v="01"/>
    <s v="First admissions"/>
    <s v="03"/>
    <s v="Independent/private and private charitable centres"/>
    <s v="Number"/>
    <n v="13"/>
  </r>
  <r>
    <s v="HRA10C1"/>
    <s v="Child and Adolescent In-Patient Admissions (Number)"/>
    <s v="2007"/>
    <s v="2007"/>
    <s v="01"/>
    <s v="First admissions"/>
    <s v="04"/>
    <s v="Child and adolescent units"/>
    <s v="Number"/>
    <n v="114"/>
  </r>
  <r>
    <s v="HRA10C1"/>
    <s v="Child and Adolescent In-Patient Admissions (Number)"/>
    <s v="2007"/>
    <s v="2007"/>
    <s v="01"/>
    <s v="First admissions"/>
    <s v="-"/>
    <s v="All hospitals"/>
    <s v="Number"/>
    <n v="249"/>
  </r>
  <r>
    <s v="HRA10C1"/>
    <s v="Child and Adolescent In-Patient Admissions (Number)"/>
    <s v="2008"/>
    <s v="2008"/>
    <s v="-"/>
    <s v="All admissions"/>
    <s v="01"/>
    <s v="General hospital psychiatric units"/>
    <s v="Number"/>
    <n v="156"/>
  </r>
  <r>
    <s v="HRA10C1"/>
    <s v="Child and Adolescent In-Patient Admissions (Number)"/>
    <s v="2008"/>
    <s v="2008"/>
    <s v="-"/>
    <s v="All admissions"/>
    <s v="02"/>
    <s v="Psychiatric hospitals"/>
    <s v="Number"/>
    <n v="67"/>
  </r>
  <r>
    <s v="HRA10C1"/>
    <s v="Child and Adolescent In-Patient Admissions (Number)"/>
    <s v="2008"/>
    <s v="2008"/>
    <s v="-"/>
    <s v="All admissions"/>
    <s v="03"/>
    <s v="Independent/private and private charitable centres"/>
    <s v="Number"/>
    <n v="40"/>
  </r>
  <r>
    <s v="HRA10C1"/>
    <s v="Child and Adolescent In-Patient Admissions (Number)"/>
    <s v="2008"/>
    <s v="2008"/>
    <s v="-"/>
    <s v="All admissions"/>
    <s v="04"/>
    <s v="Child and adolescent units"/>
    <s v="Number"/>
    <n v="143"/>
  </r>
  <r>
    <s v="HRA10C1"/>
    <s v="Child and Adolescent In-Patient Admissions (Number)"/>
    <s v="2008"/>
    <s v="2008"/>
    <s v="-"/>
    <s v="All admissions"/>
    <s v="-"/>
    <s v="All hospitals"/>
    <s v="Number"/>
    <n v="406"/>
  </r>
  <r>
    <s v="HRA10C1"/>
    <s v="Child and Adolescent In-Patient Admissions (Number)"/>
    <s v="2008"/>
    <s v="2008"/>
    <s v="01"/>
    <s v="First admissions"/>
    <s v="01"/>
    <s v="General hospital psychiatric units"/>
    <s v="Number"/>
    <n v="107"/>
  </r>
  <r>
    <s v="HRA10C1"/>
    <s v="Child and Adolescent In-Patient Admissions (Number)"/>
    <s v="2008"/>
    <s v="2008"/>
    <s v="01"/>
    <s v="First admissions"/>
    <s v="02"/>
    <s v="Psychiatric hospitals"/>
    <s v="Number"/>
    <n v="46"/>
  </r>
  <r>
    <s v="HRA10C1"/>
    <s v="Child and Adolescent In-Patient Admissions (Number)"/>
    <s v="2008"/>
    <s v="2008"/>
    <s v="01"/>
    <s v="First admissions"/>
    <s v="03"/>
    <s v="Independent/private and private charitable centres"/>
    <s v="Number"/>
    <n v="18"/>
  </r>
  <r>
    <s v="HRA10C1"/>
    <s v="Child and Adolescent In-Patient Admissions (Number)"/>
    <s v="2008"/>
    <s v="2008"/>
    <s v="01"/>
    <s v="First admissions"/>
    <s v="04"/>
    <s v="Child and adolescent units"/>
    <s v="Number"/>
    <n v="121"/>
  </r>
  <r>
    <s v="HRA10C1"/>
    <s v="Child and Adolescent In-Patient Admissions (Number)"/>
    <s v="2008"/>
    <s v="2008"/>
    <s v="01"/>
    <s v="First admissions"/>
    <s v="-"/>
    <s v="All hospitals"/>
    <s v="Number"/>
    <n v="292"/>
  </r>
  <r>
    <s v="HRA10C1"/>
    <s v="Child and Adolescent In-Patient Admissions (Number)"/>
    <s v="2009"/>
    <s v="2009"/>
    <s v="-"/>
    <s v="All admissions"/>
    <s v="01"/>
    <s v="General hospital psychiatric units"/>
    <s v="Number"/>
    <n v="154"/>
  </r>
  <r>
    <s v="HRA10C1"/>
    <s v="Child and Adolescent In-Patient Admissions (Number)"/>
    <s v="2009"/>
    <s v="2009"/>
    <s v="-"/>
    <s v="All admissions"/>
    <s v="02"/>
    <s v="Psychiatric hospitals"/>
    <s v="Number"/>
    <n v="30"/>
  </r>
  <r>
    <s v="HRA10C1"/>
    <s v="Child and Adolescent In-Patient Admissions (Number)"/>
    <s v="2009"/>
    <s v="2009"/>
    <s v="-"/>
    <s v="All admissions"/>
    <s v="03"/>
    <s v="Independent/private and private charitable centres"/>
    <s v="Number"/>
    <n v="28"/>
  </r>
  <r>
    <s v="HRA10C1"/>
    <s v="Child and Adolescent In-Patient Admissions (Number)"/>
    <s v="2009"/>
    <s v="2009"/>
    <s v="-"/>
    <s v="All admissions"/>
    <s v="04"/>
    <s v="Child and adolescent units"/>
    <s v="Number"/>
    <n v="155"/>
  </r>
  <r>
    <s v="HRA10C1"/>
    <s v="Child and Adolescent In-Patient Admissions (Number)"/>
    <s v="2009"/>
    <s v="2009"/>
    <s v="-"/>
    <s v="All admissions"/>
    <s v="-"/>
    <s v="All hospitals"/>
    <s v="Number"/>
    <n v="367"/>
  </r>
  <r>
    <s v="HRA10C1"/>
    <s v="Child and Adolescent In-Patient Admissions (Number)"/>
    <s v="2009"/>
    <s v="2009"/>
    <s v="01"/>
    <s v="First admissions"/>
    <s v="01"/>
    <s v="General hospital psychiatric units"/>
    <s v="Number"/>
    <n v="110"/>
  </r>
  <r>
    <s v="HRA10C1"/>
    <s v="Child and Adolescent In-Patient Admissions (Number)"/>
    <s v="2009"/>
    <s v="2009"/>
    <s v="01"/>
    <s v="First admissions"/>
    <s v="02"/>
    <s v="Psychiatric hospitals"/>
    <s v="Number"/>
    <n v="20"/>
  </r>
  <r>
    <s v="HRA10C1"/>
    <s v="Child and Adolescent In-Patient Admissions (Number)"/>
    <s v="2009"/>
    <s v="2009"/>
    <s v="01"/>
    <s v="First admissions"/>
    <s v="03"/>
    <s v="Independent/private and private charitable centres"/>
    <s v="Number"/>
    <n v="11"/>
  </r>
  <r>
    <s v="HRA10C1"/>
    <s v="Child and Adolescent In-Patient Admissions (Number)"/>
    <s v="2009"/>
    <s v="2009"/>
    <s v="01"/>
    <s v="First admissions"/>
    <s v="04"/>
    <s v="Child and adolescent units"/>
    <s v="Number"/>
    <n v="129"/>
  </r>
  <r>
    <s v="HRA10C1"/>
    <s v="Child and Adolescent In-Patient Admissions (Number)"/>
    <s v="2009"/>
    <s v="2009"/>
    <s v="01"/>
    <s v="First admissions"/>
    <s v="-"/>
    <s v="All hospitals"/>
    <s v="Number"/>
    <n v="270"/>
  </r>
  <r>
    <s v="HRA10C1"/>
    <s v="Child and Adolescent In-Patient Admissions (Number)"/>
    <s v="2010"/>
    <s v="2010"/>
    <s v="-"/>
    <s v="All admissions"/>
    <s v="01"/>
    <s v="General hospital psychiatric units"/>
    <s v="Number"/>
    <n v="124"/>
  </r>
  <r>
    <s v="HRA10C1"/>
    <s v="Child and Adolescent In-Patient Admissions (Number)"/>
    <s v="2010"/>
    <s v="2010"/>
    <s v="-"/>
    <s v="All admissions"/>
    <s v="02"/>
    <s v="Psychiatric hospitals"/>
    <s v="Number"/>
    <n v="32"/>
  </r>
  <r>
    <s v="HRA10C1"/>
    <s v="Child and Adolescent In-Patient Admissions (Number)"/>
    <s v="2010"/>
    <s v="2010"/>
    <s v="-"/>
    <s v="All admissions"/>
    <s v="03"/>
    <s v="Independent/private and private charitable centres"/>
    <s v="Number"/>
    <n v="7"/>
  </r>
  <r>
    <s v="HRA10C1"/>
    <s v="Child and Adolescent In-Patient Admissions (Number)"/>
    <s v="2010"/>
    <s v="2010"/>
    <s v="-"/>
    <s v="All admissions"/>
    <s v="04"/>
    <s v="Child and adolescent units"/>
    <s v="Number"/>
    <n v="272"/>
  </r>
  <r>
    <s v="HRA10C1"/>
    <s v="Child and Adolescent In-Patient Admissions (Number)"/>
    <s v="2010"/>
    <s v="2010"/>
    <s v="-"/>
    <s v="All admissions"/>
    <s v="-"/>
    <s v="All hospitals"/>
    <s v="Number"/>
    <n v="435"/>
  </r>
  <r>
    <s v="HRA10C1"/>
    <s v="Child and Adolescent In-Patient Admissions (Number)"/>
    <s v="2010"/>
    <s v="2010"/>
    <s v="01"/>
    <s v="First admissions"/>
    <s v="01"/>
    <s v="General hospital psychiatric units"/>
    <s v="Number"/>
    <n v="91"/>
  </r>
  <r>
    <s v="HRA10C1"/>
    <s v="Child and Adolescent In-Patient Admissions (Number)"/>
    <s v="2010"/>
    <s v="2010"/>
    <s v="01"/>
    <s v="First admissions"/>
    <s v="02"/>
    <s v="Psychiatric hospitals"/>
    <s v="Number"/>
    <n v="20"/>
  </r>
  <r>
    <s v="HRA10C1"/>
    <s v="Child and Adolescent In-Patient Admissions (Number)"/>
    <s v="2010"/>
    <s v="2010"/>
    <s v="01"/>
    <s v="First admissions"/>
    <s v="03"/>
    <s v="Independent/private and private charitable centres"/>
    <s v="Number"/>
    <n v="5"/>
  </r>
  <r>
    <s v="HRA10C1"/>
    <s v="Child and Adolescent In-Patient Admissions (Number)"/>
    <s v="2010"/>
    <s v="2010"/>
    <s v="01"/>
    <s v="First admissions"/>
    <s v="04"/>
    <s v="Child and adolescent units"/>
    <s v="Number"/>
    <n v="226"/>
  </r>
  <r>
    <s v="HRA10C1"/>
    <s v="Child and Adolescent In-Patient Admissions (Number)"/>
    <s v="2010"/>
    <s v="2010"/>
    <s v="01"/>
    <s v="First admissions"/>
    <s v="-"/>
    <s v="All hospitals"/>
    <s v="Number"/>
    <n v="342"/>
  </r>
  <r>
    <s v="HRA10C1"/>
    <s v="Child and Adolescent In-Patient Admissions (Number)"/>
    <s v="2011"/>
    <s v="2011"/>
    <s v="-"/>
    <s v="All admissions"/>
    <s v="01"/>
    <s v="General hospital psychiatric units"/>
    <s v="Number"/>
    <n v="112"/>
  </r>
  <r>
    <s v="HRA10C1"/>
    <s v="Child and Adolescent In-Patient Admissions (Number)"/>
    <s v="2011"/>
    <s v="2011"/>
    <s v="-"/>
    <s v="All admissions"/>
    <s v="02"/>
    <s v="Psychiatric hospitals"/>
    <s v="Number"/>
    <n v="18"/>
  </r>
  <r>
    <s v="HRA10C1"/>
    <s v="Child and Adolescent In-Patient Admissions (Number)"/>
    <s v="2011"/>
    <s v="2011"/>
    <s v="-"/>
    <s v="All admissions"/>
    <s v="03"/>
    <s v="Independent/private and private charitable centres"/>
    <s v="Number"/>
    <s v=""/>
  </r>
  <r>
    <s v="HRA10C1"/>
    <s v="Child and Adolescent In-Patient Admissions (Number)"/>
    <s v="2011"/>
    <s v="2011"/>
    <s v="-"/>
    <s v="All admissions"/>
    <s v="04"/>
    <s v="Child and adolescent units"/>
    <s v="Number"/>
    <n v="303"/>
  </r>
  <r>
    <s v="HRA10C1"/>
    <s v="Child and Adolescent In-Patient Admissions (Number)"/>
    <s v="2011"/>
    <s v="2011"/>
    <s v="-"/>
    <s v="All admissions"/>
    <s v="-"/>
    <s v="All hospitals"/>
    <s v="Number"/>
    <n v="435"/>
  </r>
  <r>
    <s v="HRA10C1"/>
    <s v="Child and Adolescent In-Patient Admissions (Number)"/>
    <s v="2011"/>
    <s v="2011"/>
    <s v="01"/>
    <s v="First admissions"/>
    <s v="01"/>
    <s v="General hospital psychiatric units"/>
    <s v="Number"/>
    <n v="68"/>
  </r>
  <r>
    <s v="HRA10C1"/>
    <s v="Child and Adolescent In-Patient Admissions (Number)"/>
    <s v="2011"/>
    <s v="2011"/>
    <s v="01"/>
    <s v="First admissions"/>
    <s v="02"/>
    <s v="Psychiatric hospitals"/>
    <s v="Number"/>
    <n v="15"/>
  </r>
  <r>
    <s v="HRA10C1"/>
    <s v="Child and Adolescent In-Patient Admissions (Number)"/>
    <s v="2011"/>
    <s v="2011"/>
    <s v="01"/>
    <s v="First admissions"/>
    <s v="03"/>
    <s v="Independent/private and private charitable centres"/>
    <s v="Number"/>
    <n v="0"/>
  </r>
  <r>
    <s v="HRA10C1"/>
    <s v="Child and Adolescent In-Patient Admissions (Number)"/>
    <s v="2011"/>
    <s v="2011"/>
    <s v="01"/>
    <s v="First admissions"/>
    <s v="04"/>
    <s v="Child and adolescent units"/>
    <s v="Number"/>
    <n v="239"/>
  </r>
  <r>
    <s v="HRA10C1"/>
    <s v="Child and Adolescent In-Patient Admissions (Number)"/>
    <s v="2011"/>
    <s v="2011"/>
    <s v="01"/>
    <s v="First admissions"/>
    <s v="-"/>
    <s v="All hospitals"/>
    <s v="Number"/>
    <n v="322"/>
  </r>
  <r>
    <s v="HRA10C1"/>
    <s v="Child and Adolescent In-Patient Admissions (Number)"/>
    <s v="2012"/>
    <s v="2012"/>
    <s v="-"/>
    <s v="All admissions"/>
    <s v="01"/>
    <s v="General hospital psychiatric units"/>
    <s v="Number"/>
    <n v="85"/>
  </r>
  <r>
    <s v="HRA10C1"/>
    <s v="Child and Adolescent In-Patient Admissions (Number)"/>
    <s v="2012"/>
    <s v="2012"/>
    <s v="-"/>
    <s v="All admissions"/>
    <s v="02"/>
    <s v="Psychiatric hospitals"/>
    <s v="Number"/>
    <n v="24"/>
  </r>
  <r>
    <s v="HRA10C1"/>
    <s v="Child and Adolescent In-Patient Admissions (Number)"/>
    <s v="2012"/>
    <s v="2012"/>
    <s v="-"/>
    <s v="All admissions"/>
    <s v="03"/>
    <s v="Independent/private and private charitable centres"/>
    <s v="Number"/>
    <n v="0"/>
  </r>
  <r>
    <s v="HRA10C1"/>
    <s v="Child and Adolescent In-Patient Admissions (Number)"/>
    <s v="2012"/>
    <s v="2012"/>
    <s v="-"/>
    <s v="All admissions"/>
    <s v="04"/>
    <s v="Child and adolescent units"/>
    <s v="Number"/>
    <n v="329"/>
  </r>
  <r>
    <s v="HRA10C1"/>
    <s v="Child and Adolescent In-Patient Admissions (Number)"/>
    <s v="2012"/>
    <s v="2012"/>
    <s v="-"/>
    <s v="All admissions"/>
    <s v="-"/>
    <s v="All hospitals"/>
    <s v="Number"/>
    <n v="438"/>
  </r>
  <r>
    <s v="HRA10C1"/>
    <s v="Child and Adolescent In-Patient Admissions (Number)"/>
    <s v="2012"/>
    <s v="2012"/>
    <s v="01"/>
    <s v="First admissions"/>
    <s v="01"/>
    <s v="General hospital psychiatric units"/>
    <s v="Number"/>
    <n v="67"/>
  </r>
  <r>
    <s v="HRA10C1"/>
    <s v="Child and Adolescent In-Patient Admissions (Number)"/>
    <s v="2012"/>
    <s v="2012"/>
    <s v="01"/>
    <s v="First admissions"/>
    <s v="02"/>
    <s v="Psychiatric hospitals"/>
    <s v="Number"/>
    <n v="17"/>
  </r>
  <r>
    <s v="HRA10C1"/>
    <s v="Child and Adolescent In-Patient Admissions (Number)"/>
    <s v="2012"/>
    <s v="2012"/>
    <s v="01"/>
    <s v="First admissions"/>
    <s v="03"/>
    <s v="Independent/private and private charitable centres"/>
    <s v="Number"/>
    <n v="0"/>
  </r>
  <r>
    <s v="HRA10C1"/>
    <s v="Child and Adolescent In-Patient Admissions (Number)"/>
    <s v="2012"/>
    <s v="2012"/>
    <s v="01"/>
    <s v="First admissions"/>
    <s v="04"/>
    <s v="Child and adolescent units"/>
    <s v="Number"/>
    <n v="242"/>
  </r>
  <r>
    <s v="HRA10C1"/>
    <s v="Child and Adolescent In-Patient Admissions (Number)"/>
    <s v="2012"/>
    <s v="2012"/>
    <s v="01"/>
    <s v="First admissions"/>
    <s v="-"/>
    <s v="All hospitals"/>
    <s v="Number"/>
    <n v="326"/>
  </r>
  <r>
    <s v="HRA10C1"/>
    <s v="Child and Adolescent In-Patient Admissions (Number)"/>
    <s v="2013"/>
    <s v="2013"/>
    <s v="-"/>
    <s v="All admissions"/>
    <s v="01"/>
    <s v="General hospital psychiatric units"/>
    <s v="Number"/>
    <n v="85"/>
  </r>
  <r>
    <s v="HRA10C1"/>
    <s v="Child and Adolescent In-Patient Admissions (Number)"/>
    <s v="2013"/>
    <s v="2013"/>
    <s v="-"/>
    <s v="All admissions"/>
    <s v="02"/>
    <s v="Psychiatric hospitals"/>
    <s v="Number"/>
    <n v="13"/>
  </r>
  <r>
    <s v="HRA10C1"/>
    <s v="Child and Adolescent In-Patient Admissions (Number)"/>
    <s v="2013"/>
    <s v="2013"/>
    <s v="-"/>
    <s v="All admissions"/>
    <s v="03"/>
    <s v="Independent/private and private charitable centres"/>
    <s v="Number"/>
    <n v="0"/>
  </r>
  <r>
    <s v="HRA10C1"/>
    <s v="Child and Adolescent In-Patient Admissions (Number)"/>
    <s v="2013"/>
    <s v="2013"/>
    <s v="-"/>
    <s v="All admissions"/>
    <s v="04"/>
    <s v="Child and adolescent units"/>
    <s v="Number"/>
    <n v="317"/>
  </r>
  <r>
    <s v="HRA10C1"/>
    <s v="Child and Adolescent In-Patient Admissions (Number)"/>
    <s v="2013"/>
    <s v="2013"/>
    <s v="-"/>
    <s v="All admissions"/>
    <s v="-"/>
    <s v="All hospitals"/>
    <s v="Number"/>
    <n v="415"/>
  </r>
  <r>
    <s v="HRA10C1"/>
    <s v="Child and Adolescent In-Patient Admissions (Number)"/>
    <s v="2013"/>
    <s v="2013"/>
    <s v="01"/>
    <s v="First admissions"/>
    <s v="01"/>
    <s v="General hospital psychiatric units"/>
    <s v="Number"/>
    <n v="69"/>
  </r>
  <r>
    <s v="HRA10C1"/>
    <s v="Child and Adolescent In-Patient Admissions (Number)"/>
    <s v="2013"/>
    <s v="2013"/>
    <s v="01"/>
    <s v="First admissions"/>
    <s v="02"/>
    <s v="Psychiatric hospitals"/>
    <s v="Number"/>
    <n v="12"/>
  </r>
  <r>
    <s v="HRA10C1"/>
    <s v="Child and Adolescent In-Patient Admissions (Number)"/>
    <s v="2013"/>
    <s v="2013"/>
    <s v="01"/>
    <s v="First admissions"/>
    <s v="03"/>
    <s v="Independent/private and private charitable centres"/>
    <s v="Number"/>
    <n v="0"/>
  </r>
  <r>
    <s v="HRA10C1"/>
    <s v="Child and Adolescent In-Patient Admissions (Number)"/>
    <s v="2013"/>
    <s v="2013"/>
    <s v="01"/>
    <s v="First admissions"/>
    <s v="04"/>
    <s v="Child and adolescent units"/>
    <s v="Number"/>
    <n v="236"/>
  </r>
  <r>
    <s v="HRA10C1"/>
    <s v="Child and Adolescent In-Patient Admissions (Number)"/>
    <s v="2013"/>
    <s v="2013"/>
    <s v="01"/>
    <s v="First admissions"/>
    <s v="-"/>
    <s v="All hospitals"/>
    <s v="Number"/>
    <n v="317"/>
  </r>
  <r>
    <s v="HRA10C1"/>
    <s v="Child and Adolescent In-Patient Admissions (Number)"/>
    <s v="2014"/>
    <s v="2014"/>
    <s v="-"/>
    <s v="All admissions"/>
    <s v="01"/>
    <s v="General hospital psychiatric units"/>
    <s v="Number"/>
    <n v="82"/>
  </r>
  <r>
    <s v="HRA10C1"/>
    <s v="Child and Adolescent In-Patient Admissions (Number)"/>
    <s v="2014"/>
    <s v="2014"/>
    <s v="-"/>
    <s v="All admissions"/>
    <s v="02"/>
    <s v="Psychiatric hospitals"/>
    <s v="Number"/>
    <n v="11"/>
  </r>
  <r>
    <s v="HRA10C1"/>
    <s v="Child and Adolescent In-Patient Admissions (Number)"/>
    <s v="2014"/>
    <s v="2014"/>
    <s v="-"/>
    <s v="All admissions"/>
    <s v="03"/>
    <s v="Independent/private and private charitable centres"/>
    <s v="Number"/>
    <n v="0"/>
  </r>
  <r>
    <s v="HRA10C1"/>
    <s v="Child and Adolescent In-Patient Admissions (Number)"/>
    <s v="2014"/>
    <s v="2014"/>
    <s v="-"/>
    <s v="All admissions"/>
    <s v="04"/>
    <s v="Child and adolescent units"/>
    <s v="Number"/>
    <n v="343"/>
  </r>
  <r>
    <s v="HRA10C1"/>
    <s v="Child and Adolescent In-Patient Admissions (Number)"/>
    <s v="2014"/>
    <s v="2014"/>
    <s v="-"/>
    <s v="All admissions"/>
    <s v="-"/>
    <s v="All hospitals"/>
    <s v="Number"/>
    <n v="436"/>
  </r>
  <r>
    <s v="HRA10C1"/>
    <s v="Child and Adolescent In-Patient Admissions (Number)"/>
    <s v="2014"/>
    <s v="2014"/>
    <s v="01"/>
    <s v="First admissions"/>
    <s v="01"/>
    <s v="General hospital psychiatric units"/>
    <s v="Number"/>
    <n v="68"/>
  </r>
  <r>
    <s v="HRA10C1"/>
    <s v="Child and Adolescent In-Patient Admissions (Number)"/>
    <s v="2014"/>
    <s v="2014"/>
    <s v="01"/>
    <s v="First admissions"/>
    <s v="02"/>
    <s v="Psychiatric hospitals"/>
    <s v="Number"/>
    <n v="9"/>
  </r>
  <r>
    <s v="HRA10C1"/>
    <s v="Child and Adolescent In-Patient Admissions (Number)"/>
    <s v="2014"/>
    <s v="2014"/>
    <s v="01"/>
    <s v="First admissions"/>
    <s v="03"/>
    <s v="Independent/private and private charitable centres"/>
    <s v="Number"/>
    <n v="0"/>
  </r>
  <r>
    <s v="HRA10C1"/>
    <s v="Child and Adolescent In-Patient Admissions (Number)"/>
    <s v="2014"/>
    <s v="2014"/>
    <s v="01"/>
    <s v="First admissions"/>
    <s v="04"/>
    <s v="Child and adolescent units"/>
    <s v="Number"/>
    <n v="255"/>
  </r>
  <r>
    <s v="HRA10C1"/>
    <s v="Child and Adolescent In-Patient Admissions (Number)"/>
    <s v="2014"/>
    <s v="2014"/>
    <s v="01"/>
    <s v="First admissions"/>
    <s v="-"/>
    <s v="All hospitals"/>
    <s v="Number"/>
    <n v="332"/>
  </r>
  <r>
    <s v="HRA10C1"/>
    <s v="Child and Adolescent In-Patient Admissions (Number)"/>
    <s v="2015"/>
    <s v="2015"/>
    <s v="-"/>
    <s v="All admissions"/>
    <s v="01"/>
    <s v="General hospital psychiatric units"/>
    <s v="Number"/>
    <n v="87"/>
  </r>
  <r>
    <s v="HRA10C1"/>
    <s v="Child and Adolescent In-Patient Admissions (Number)"/>
    <s v="2015"/>
    <s v="2015"/>
    <s v="-"/>
    <s v="All admissions"/>
    <s v="02"/>
    <s v="Psychiatric hospitals"/>
    <s v="Number"/>
    <n v="9"/>
  </r>
  <r>
    <s v="HRA10C1"/>
    <s v="Child and Adolescent In-Patient Admissions (Number)"/>
    <s v="2015"/>
    <s v="2015"/>
    <s v="-"/>
    <s v="All admissions"/>
    <s v="03"/>
    <s v="Independent/private and private charitable centres"/>
    <s v="Number"/>
    <n v="0"/>
  </r>
  <r>
    <s v="HRA10C1"/>
    <s v="Child and Adolescent In-Patient Admissions (Number)"/>
    <s v="2015"/>
    <s v="2015"/>
    <s v="-"/>
    <s v="All admissions"/>
    <s v="04"/>
    <s v="Child and adolescent units"/>
    <s v="Number"/>
    <n v="407"/>
  </r>
  <r>
    <s v="HRA10C1"/>
    <s v="Child and Adolescent In-Patient Admissions (Number)"/>
    <s v="2015"/>
    <s v="2015"/>
    <s v="-"/>
    <s v="All admissions"/>
    <s v="-"/>
    <s v="All hospitals"/>
    <s v="Number"/>
    <n v="503"/>
  </r>
  <r>
    <s v="HRA10C1"/>
    <s v="Child and Adolescent In-Patient Admissions (Number)"/>
    <s v="2015"/>
    <s v="2015"/>
    <s v="01"/>
    <s v="First admissions"/>
    <s v="01"/>
    <s v="General hospital psychiatric units"/>
    <s v="Number"/>
    <n v="70"/>
  </r>
  <r>
    <s v="HRA10C1"/>
    <s v="Child and Adolescent In-Patient Admissions (Number)"/>
    <s v="2015"/>
    <s v="2015"/>
    <s v="01"/>
    <s v="First admissions"/>
    <s v="02"/>
    <s v="Psychiatric hospitals"/>
    <s v="Number"/>
    <n v="7"/>
  </r>
  <r>
    <s v="HRA10C1"/>
    <s v="Child and Adolescent In-Patient Admissions (Number)"/>
    <s v="2015"/>
    <s v="2015"/>
    <s v="01"/>
    <s v="First admissions"/>
    <s v="03"/>
    <s v="Independent/private and private charitable centres"/>
    <s v="Number"/>
    <n v="0"/>
  </r>
  <r>
    <s v="HRA10C1"/>
    <s v="Child and Adolescent In-Patient Admissions (Number)"/>
    <s v="2015"/>
    <s v="2015"/>
    <s v="01"/>
    <s v="First admissions"/>
    <s v="04"/>
    <s v="Child and adolescent units"/>
    <s v="Number"/>
    <n v="312"/>
  </r>
  <r>
    <s v="HRA10C1"/>
    <s v="Child and Adolescent In-Patient Admissions (Number)"/>
    <s v="2015"/>
    <s v="2015"/>
    <s v="01"/>
    <s v="First admissions"/>
    <s v="-"/>
    <s v="All hospitals"/>
    <s v="Number"/>
    <n v="389"/>
  </r>
  <r>
    <s v="HRA10C1"/>
    <s v="Child and Adolescent In-Patient Admissions (Number)"/>
    <s v="2016"/>
    <s v="2016"/>
    <s v="-"/>
    <s v="All admissions"/>
    <s v="01"/>
    <s v="General hospital psychiatric units"/>
    <s v="Number"/>
    <n v="61"/>
  </r>
  <r>
    <s v="HRA10C1"/>
    <s v="Child and Adolescent In-Patient Admissions (Number)"/>
    <s v="2016"/>
    <s v="2016"/>
    <s v="-"/>
    <s v="All admissions"/>
    <s v="02"/>
    <s v="Psychiatric hospitals"/>
    <s v="Number"/>
    <n v="6"/>
  </r>
  <r>
    <s v="HRA10C1"/>
    <s v="Child and Adolescent In-Patient Admissions (Number)"/>
    <s v="2016"/>
    <s v="2016"/>
    <s v="-"/>
    <s v="All admissions"/>
    <s v="03"/>
    <s v="Independent/private and private charitable centres"/>
    <s v="Number"/>
    <n v="0"/>
  </r>
  <r>
    <s v="HRA10C1"/>
    <s v="Child and Adolescent In-Patient Admissions (Number)"/>
    <s v="2016"/>
    <s v="2016"/>
    <s v="-"/>
    <s v="All admissions"/>
    <s v="04"/>
    <s v="Child and adolescent units"/>
    <s v="Number"/>
    <n v="439"/>
  </r>
  <r>
    <s v="HRA10C1"/>
    <s v="Child and Adolescent In-Patient Admissions (Number)"/>
    <s v="2016"/>
    <s v="2016"/>
    <s v="-"/>
    <s v="All admissions"/>
    <s v="-"/>
    <s v="All hospitals"/>
    <s v="Number"/>
    <n v="506"/>
  </r>
  <r>
    <s v="HRA10C1"/>
    <s v="Child and Adolescent In-Patient Admissions (Number)"/>
    <s v="2016"/>
    <s v="2016"/>
    <s v="01"/>
    <s v="First admissions"/>
    <s v="01"/>
    <s v="General hospital psychiatric units"/>
    <s v="Number"/>
    <n v="51"/>
  </r>
  <r>
    <s v="HRA10C1"/>
    <s v="Child and Adolescent In-Patient Admissions (Number)"/>
    <s v="2016"/>
    <s v="2016"/>
    <s v="01"/>
    <s v="First admissions"/>
    <s v="02"/>
    <s v="Psychiatric hospitals"/>
    <s v="Number"/>
    <s v=""/>
  </r>
  <r>
    <s v="HRA10C1"/>
    <s v="Child and Adolescent In-Patient Admissions (Number)"/>
    <s v="2016"/>
    <s v="2016"/>
    <s v="01"/>
    <s v="First admissions"/>
    <s v="03"/>
    <s v="Independent/private and private charitable centres"/>
    <s v="Number"/>
    <n v="0"/>
  </r>
  <r>
    <s v="HRA10C1"/>
    <s v="Child and Adolescent In-Patient Admissions (Number)"/>
    <s v="2016"/>
    <s v="2016"/>
    <s v="01"/>
    <s v="First admissions"/>
    <s v="04"/>
    <s v="Child and adolescent units"/>
    <s v="Number"/>
    <n v="355"/>
  </r>
  <r>
    <s v="HRA10C1"/>
    <s v="Child and Adolescent In-Patient Admissions (Number)"/>
    <s v="2016"/>
    <s v="2016"/>
    <s v="01"/>
    <s v="First admissions"/>
    <s v="-"/>
    <s v="All hospitals"/>
    <s v="Number"/>
    <n v="409"/>
  </r>
  <r>
    <s v="HRA10C1"/>
    <s v="Child and Adolescent In-Patient Admissions (Number)"/>
    <s v="2017"/>
    <s v="2017"/>
    <s v="-"/>
    <s v="All admissions"/>
    <s v="01"/>
    <s v="General hospital psychiatric units"/>
    <s v="Number"/>
    <n v="76"/>
  </r>
  <r>
    <s v="HRA10C1"/>
    <s v="Child and Adolescent In-Patient Admissions (Number)"/>
    <s v="2017"/>
    <s v="2017"/>
    <s v="-"/>
    <s v="All admissions"/>
    <s v="02"/>
    <s v="Psychiatric hospitals"/>
    <s v="Number"/>
    <n v="6"/>
  </r>
  <r>
    <s v="HRA10C1"/>
    <s v="Child and Adolescent In-Patient Admissions (Number)"/>
    <s v="2017"/>
    <s v="2017"/>
    <s v="-"/>
    <s v="All admissions"/>
    <s v="03"/>
    <s v="Independent/private and private charitable centres"/>
    <s v="Number"/>
    <n v="0"/>
  </r>
  <r>
    <s v="HRA10C1"/>
    <s v="Child and Adolescent In-Patient Admissions (Number)"/>
    <s v="2017"/>
    <s v="2017"/>
    <s v="-"/>
    <s v="All admissions"/>
    <s v="04"/>
    <s v="Child and adolescent units"/>
    <s v="Number"/>
    <n v="357"/>
  </r>
  <r>
    <s v="HRA10C1"/>
    <s v="Child and Adolescent In-Patient Admissions (Number)"/>
    <s v="2017"/>
    <s v="2017"/>
    <s v="-"/>
    <s v="All admissions"/>
    <s v="-"/>
    <s v="All hospitals"/>
    <s v="Number"/>
    <n v="439"/>
  </r>
  <r>
    <s v="HRA10C1"/>
    <s v="Child and Adolescent In-Patient Admissions (Number)"/>
    <s v="2017"/>
    <s v="2017"/>
    <s v="01"/>
    <s v="First admissions"/>
    <s v="01"/>
    <s v="General hospital psychiatric units"/>
    <s v="Number"/>
    <n v="67"/>
  </r>
  <r>
    <s v="HRA10C1"/>
    <s v="Child and Adolescent In-Patient Admissions (Number)"/>
    <s v="2017"/>
    <s v="2017"/>
    <s v="01"/>
    <s v="First admissions"/>
    <s v="02"/>
    <s v="Psychiatric hospitals"/>
    <s v="Number"/>
    <n v="6"/>
  </r>
  <r>
    <s v="HRA10C1"/>
    <s v="Child and Adolescent In-Patient Admissions (Number)"/>
    <s v="2017"/>
    <s v="2017"/>
    <s v="01"/>
    <s v="First admissions"/>
    <s v="03"/>
    <s v="Independent/private and private charitable centres"/>
    <s v="Number"/>
    <n v="0"/>
  </r>
  <r>
    <s v="HRA10C1"/>
    <s v="Child and Adolescent In-Patient Admissions (Number)"/>
    <s v="2017"/>
    <s v="2017"/>
    <s v="01"/>
    <s v="First admissions"/>
    <s v="04"/>
    <s v="Child and adolescent units"/>
    <s v="Number"/>
    <n v="277"/>
  </r>
  <r>
    <s v="HRA10C1"/>
    <s v="Child and Adolescent In-Patient Admissions (Number)"/>
    <s v="2017"/>
    <s v="2017"/>
    <s v="01"/>
    <s v="First admissions"/>
    <s v="-"/>
    <s v="All hospitals"/>
    <s v="Number"/>
    <n v="350"/>
  </r>
  <r>
    <s v="HRA10C1"/>
    <s v="Child and Adolescent In-Patient Admissions (Number)"/>
    <s v="2018"/>
    <s v="2018"/>
    <s v="-"/>
    <s v="All admissions"/>
    <s v="01"/>
    <s v="General hospital psychiatric units"/>
    <s v="Number"/>
    <n v="81"/>
  </r>
  <r>
    <s v="HRA10C1"/>
    <s v="Child and Adolescent In-Patient Admissions (Number)"/>
    <s v="2018"/>
    <s v="2018"/>
    <s v="-"/>
    <s v="All admissions"/>
    <s v="02"/>
    <s v="Psychiatric hospitals"/>
    <s v="Number"/>
    <s v=""/>
  </r>
  <r>
    <s v="HRA10C1"/>
    <s v="Child and Adolescent In-Patient Admissions (Number)"/>
    <s v="2018"/>
    <s v="2018"/>
    <s v="-"/>
    <s v="All admissions"/>
    <s v="03"/>
    <s v="Independent/private and private charitable centres"/>
    <s v="Number"/>
    <n v="0"/>
  </r>
  <r>
    <s v="HRA10C1"/>
    <s v="Child and Adolescent In-Patient Admissions (Number)"/>
    <s v="2018"/>
    <s v="2018"/>
    <s v="-"/>
    <s v="All admissions"/>
    <s v="04"/>
    <s v="Child and adolescent units"/>
    <s v="Number"/>
    <n v="324"/>
  </r>
  <r>
    <s v="HRA10C1"/>
    <s v="Child and Adolescent In-Patient Admissions (Number)"/>
    <s v="2018"/>
    <s v="2018"/>
    <s v="-"/>
    <s v="All admissions"/>
    <s v="-"/>
    <s v="All hospitals"/>
    <s v="Number"/>
    <n v="408"/>
  </r>
  <r>
    <s v="HRA10C1"/>
    <s v="Child and Adolescent In-Patient Admissions (Number)"/>
    <s v="2018"/>
    <s v="2018"/>
    <s v="01"/>
    <s v="First admissions"/>
    <s v="01"/>
    <s v="General hospital psychiatric units"/>
    <s v="Number"/>
    <n v="65"/>
  </r>
  <r>
    <s v="HRA10C1"/>
    <s v="Child and Adolescent In-Patient Admissions (Number)"/>
    <s v="2018"/>
    <s v="2018"/>
    <s v="01"/>
    <s v="First admissions"/>
    <s v="02"/>
    <s v="Psychiatric hospitals"/>
    <s v="Number"/>
    <s v=""/>
  </r>
  <r>
    <s v="HRA10C1"/>
    <s v="Child and Adolescent In-Patient Admissions (Number)"/>
    <s v="2018"/>
    <s v="2018"/>
    <s v="01"/>
    <s v="First admissions"/>
    <s v="03"/>
    <s v="Independent/private and private charitable centres"/>
    <s v="Number"/>
    <n v="0"/>
  </r>
  <r>
    <s v="HRA10C1"/>
    <s v="Child and Adolescent In-Patient Admissions (Number)"/>
    <s v="2018"/>
    <s v="2018"/>
    <s v="01"/>
    <s v="First admissions"/>
    <s v="04"/>
    <s v="Child and adolescent units"/>
    <s v="Number"/>
    <n v="248"/>
  </r>
  <r>
    <s v="HRA10C1"/>
    <s v="Child and Adolescent In-Patient Admissions (Number)"/>
    <s v="2018"/>
    <s v="2018"/>
    <s v="01"/>
    <s v="First admissions"/>
    <s v="-"/>
    <s v="All hospitals"/>
    <s v="Number"/>
    <n v="316"/>
  </r>
  <r>
    <s v="HRA10C1"/>
    <s v="Child and Adolescent In-Patient Admissions (Number)"/>
    <s v="2019"/>
    <s v="2019"/>
    <s v="-"/>
    <s v="All admissions"/>
    <s v="01"/>
    <s v="General hospital psychiatric units"/>
    <s v="Number"/>
    <n v="48"/>
  </r>
  <r>
    <s v="HRA10C1"/>
    <s v="Child and Adolescent In-Patient Admissions (Number)"/>
    <s v="2019"/>
    <s v="2019"/>
    <s v="-"/>
    <s v="All admissions"/>
    <s v="02"/>
    <s v="Psychiatric hospitals"/>
    <s v="Number"/>
    <s v=""/>
  </r>
  <r>
    <s v="HRA10C1"/>
    <s v="Child and Adolescent In-Patient Admissions (Number)"/>
    <s v="2019"/>
    <s v="2019"/>
    <s v="-"/>
    <s v="All admissions"/>
    <s v="03"/>
    <s v="Independent/private and private charitable centres"/>
    <s v="Number"/>
    <s v=""/>
  </r>
  <r>
    <s v="HRA10C1"/>
    <s v="Child and Adolescent In-Patient Admissions (Number)"/>
    <s v="2019"/>
    <s v="2019"/>
    <s v="-"/>
    <s v="All admissions"/>
    <s v="04"/>
    <s v="Child and adolescent units"/>
    <s v="Number"/>
    <n v="443"/>
  </r>
  <r>
    <s v="HRA10C1"/>
    <s v="Child and Adolescent In-Patient Admissions (Number)"/>
    <s v="2019"/>
    <s v="2019"/>
    <s v="-"/>
    <s v="All admissions"/>
    <s v="-"/>
    <s v="All hospitals"/>
    <s v="Number"/>
    <n v="497"/>
  </r>
  <r>
    <s v="HRA10C1"/>
    <s v="Child and Adolescent In-Patient Admissions (Number)"/>
    <s v="2019"/>
    <s v="2019"/>
    <s v="01"/>
    <s v="First admissions"/>
    <s v="01"/>
    <s v="General hospital psychiatric units"/>
    <s v="Number"/>
    <n v="37"/>
  </r>
  <r>
    <s v="HRA10C1"/>
    <s v="Child and Adolescent In-Patient Admissions (Number)"/>
    <s v="2019"/>
    <s v="2019"/>
    <s v="01"/>
    <s v="First admissions"/>
    <s v="02"/>
    <s v="Psychiatric hospitals"/>
    <s v="Number"/>
    <s v=""/>
  </r>
  <r>
    <s v="HRA10C1"/>
    <s v="Child and Adolescent In-Patient Admissions (Number)"/>
    <s v="2019"/>
    <s v="2019"/>
    <s v="01"/>
    <s v="First admissions"/>
    <s v="03"/>
    <s v="Independent/private and private charitable centres"/>
    <s v="Number"/>
    <s v=""/>
  </r>
  <r>
    <s v="HRA10C1"/>
    <s v="Child and Adolescent In-Patient Admissions (Number)"/>
    <s v="2019"/>
    <s v="2019"/>
    <s v="01"/>
    <s v="First admissions"/>
    <s v="04"/>
    <s v="Child and adolescent units"/>
    <s v="Number"/>
    <n v="268"/>
  </r>
  <r>
    <s v="HRA10C1"/>
    <s v="Child and Adolescent In-Patient Admissions (Number)"/>
    <s v="2019"/>
    <s v="2019"/>
    <s v="01"/>
    <s v="First admissions"/>
    <s v="-"/>
    <s v="All hospitals"/>
    <s v="Number"/>
    <n v="311"/>
  </r>
  <r>
    <s v="HRA10C1"/>
    <s v="Child and Adolescent In-Patient Admissions (Number)"/>
    <s v="2020"/>
    <s v="2020"/>
    <s v="-"/>
    <s v="All admissions"/>
    <s v="01"/>
    <s v="General hospital psychiatric units"/>
    <s v="Number"/>
    <n v="27"/>
  </r>
  <r>
    <s v="HRA10C1"/>
    <s v="Child and Adolescent In-Patient Admissions (Number)"/>
    <s v="2020"/>
    <s v="2020"/>
    <s v="-"/>
    <s v="All admissions"/>
    <s v="02"/>
    <s v="Psychiatric hospitals"/>
    <s v="Number"/>
    <n v="0"/>
  </r>
  <r>
    <s v="HRA10C1"/>
    <s v="Child and Adolescent In-Patient Admissions (Number)"/>
    <s v="2020"/>
    <s v="2020"/>
    <s v="-"/>
    <s v="All admissions"/>
    <s v="03"/>
    <s v="Independent/private and private charitable centres"/>
    <s v="Number"/>
    <n v="0"/>
  </r>
  <r>
    <s v="HRA10C1"/>
    <s v="Child and Adolescent In-Patient Admissions (Number)"/>
    <s v="2020"/>
    <s v="2020"/>
    <s v="-"/>
    <s v="All admissions"/>
    <s v="04"/>
    <s v="Child and adolescent units"/>
    <s v="Number"/>
    <n v="459"/>
  </r>
  <r>
    <s v="HRA10C1"/>
    <s v="Child and Adolescent In-Patient Admissions (Number)"/>
    <s v="2020"/>
    <s v="2020"/>
    <s v="-"/>
    <s v="All admissions"/>
    <s v="-"/>
    <s v="All hospitals"/>
    <s v="Number"/>
    <n v="486"/>
  </r>
  <r>
    <s v="HRA10C1"/>
    <s v="Child and Adolescent In-Patient Admissions (Number)"/>
    <s v="2020"/>
    <s v="2020"/>
    <s v="01"/>
    <s v="First admissions"/>
    <s v="01"/>
    <s v="General hospital psychiatric units"/>
    <s v="Number"/>
    <n v="20"/>
  </r>
  <r>
    <s v="HRA10C1"/>
    <s v="Child and Adolescent In-Patient Admissions (Number)"/>
    <s v="2020"/>
    <s v="2020"/>
    <s v="01"/>
    <s v="First admissions"/>
    <s v="02"/>
    <s v="Psychiatric hospitals"/>
    <s v="Number"/>
    <n v="0"/>
  </r>
  <r>
    <s v="HRA10C1"/>
    <s v="Child and Adolescent In-Patient Admissions (Number)"/>
    <s v="2020"/>
    <s v="2020"/>
    <s v="01"/>
    <s v="First admissions"/>
    <s v="03"/>
    <s v="Independent/private and private charitable centres"/>
    <s v="Number"/>
    <n v="0"/>
  </r>
  <r>
    <s v="HRA10C1"/>
    <s v="Child and Adolescent In-Patient Admissions (Number)"/>
    <s v="2020"/>
    <s v="2020"/>
    <s v="01"/>
    <s v="First admissions"/>
    <s v="04"/>
    <s v="Child and adolescent units"/>
    <s v="Number"/>
    <n v="346"/>
  </r>
  <r>
    <s v="HRA10C1"/>
    <s v="Child and Adolescent In-Patient Admissions (Number)"/>
    <s v="2020"/>
    <s v="2020"/>
    <s v="01"/>
    <s v="First admissions"/>
    <s v="-"/>
    <s v="All hospitals"/>
    <s v="Number"/>
    <n v="366"/>
  </r>
  <r>
    <s v="HRA10C1"/>
    <s v="Child and Adolescent In-Patient Admissions (Number)"/>
    <s v="2021"/>
    <s v="2021"/>
    <s v="-"/>
    <s v="All admissions"/>
    <s v="01"/>
    <s v="General hospital psychiatric units"/>
    <s v="Number"/>
    <n v="25"/>
  </r>
  <r>
    <s v="HRA10C1"/>
    <s v="Child and Adolescent In-Patient Admissions (Number)"/>
    <s v="2021"/>
    <s v="2021"/>
    <s v="-"/>
    <s v="All admissions"/>
    <s v="02"/>
    <s v="Psychiatric hospitals"/>
    <s v="Number"/>
    <s v=""/>
  </r>
  <r>
    <s v="HRA10C1"/>
    <s v="Child and Adolescent In-Patient Admissions (Number)"/>
    <s v="2021"/>
    <s v="2021"/>
    <s v="-"/>
    <s v="All admissions"/>
    <s v="03"/>
    <s v="Independent/private and private charitable centres"/>
    <s v="Number"/>
    <n v="0"/>
  </r>
  <r>
    <s v="HRA10C1"/>
    <s v="Child and Adolescent In-Patient Admissions (Number)"/>
    <s v="2021"/>
    <s v="2021"/>
    <s v="-"/>
    <s v="All admissions"/>
    <s v="04"/>
    <s v="Child and adolescent units"/>
    <s v="Number"/>
    <n v="480"/>
  </r>
  <r>
    <s v="HRA10C1"/>
    <s v="Child and Adolescent In-Patient Admissions (Number)"/>
    <s v="2021"/>
    <s v="2021"/>
    <s v="-"/>
    <s v="All admissions"/>
    <s v="-"/>
    <s v="All hospitals"/>
    <s v="Number"/>
    <n v="509"/>
  </r>
  <r>
    <s v="HRA10C1"/>
    <s v="Child and Adolescent In-Patient Admissions (Number)"/>
    <s v="2021"/>
    <s v="2021"/>
    <s v="01"/>
    <s v="First admissions"/>
    <s v="01"/>
    <s v="General hospital psychiatric units"/>
    <s v="Number"/>
    <n v="20"/>
  </r>
  <r>
    <s v="HRA10C1"/>
    <s v="Child and Adolescent In-Patient Admissions (Number)"/>
    <s v="2021"/>
    <s v="2021"/>
    <s v="01"/>
    <s v="First admissions"/>
    <s v="02"/>
    <s v="Psychiatric hospitals"/>
    <s v="Number"/>
    <s v=""/>
  </r>
  <r>
    <s v="HRA10C1"/>
    <s v="Child and Adolescent In-Patient Admissions (Number)"/>
    <s v="2021"/>
    <s v="2021"/>
    <s v="01"/>
    <s v="First admissions"/>
    <s v="03"/>
    <s v="Independent/private and private charitable centres"/>
    <s v="Number"/>
    <n v="0"/>
  </r>
  <r>
    <s v="HRA10C1"/>
    <s v="Child and Adolescent In-Patient Admissions (Number)"/>
    <s v="2021"/>
    <s v="2021"/>
    <s v="01"/>
    <s v="First admissions"/>
    <s v="04"/>
    <s v="Child and adolescent units"/>
    <s v="Number"/>
    <n v="335"/>
  </r>
  <r>
    <s v="HRA10C1"/>
    <s v="Child and Adolescent In-Patient Admissions (Number)"/>
    <s v="2021"/>
    <s v="2021"/>
    <s v="01"/>
    <s v="First admissions"/>
    <s v="-"/>
    <s v="All hospitals"/>
    <s v="Number"/>
    <n v="358"/>
  </r>
  <r>
    <s v="HRA10C1"/>
    <s v="Child and Adolescent In-Patient Admissions (Number)"/>
    <s v="2022"/>
    <s v="2022"/>
    <s v="-"/>
    <s v="All admissions"/>
    <s v="01"/>
    <s v="General hospital psychiatric units"/>
    <s v="Number"/>
    <n v="17"/>
  </r>
  <r>
    <s v="HRA10C1"/>
    <s v="Child and Adolescent In-Patient Admissions (Number)"/>
    <s v="2022"/>
    <s v="2022"/>
    <s v="-"/>
    <s v="All admissions"/>
    <s v="02"/>
    <s v="Psychiatric hospitals"/>
    <s v="Number"/>
    <s v=""/>
  </r>
  <r>
    <s v="HRA10C1"/>
    <s v="Child and Adolescent In-Patient Admissions (Number)"/>
    <s v="2022"/>
    <s v="2022"/>
    <s v="-"/>
    <s v="All admissions"/>
    <s v="03"/>
    <s v="Independent/private and private charitable centres"/>
    <s v="Number"/>
    <n v="0"/>
  </r>
  <r>
    <s v="HRA10C1"/>
    <s v="Child and Adolescent In-Patient Admissions (Number)"/>
    <s v="2022"/>
    <s v="2022"/>
    <s v="-"/>
    <s v="All admissions"/>
    <s v="04"/>
    <s v="Child and adolescent units"/>
    <s v="Number"/>
    <n v="346"/>
  </r>
  <r>
    <s v="HRA10C1"/>
    <s v="Child and Adolescent In-Patient Admissions (Number)"/>
    <s v="2022"/>
    <s v="2022"/>
    <s v="-"/>
    <s v="All admissions"/>
    <s v="-"/>
    <s v="All hospitals"/>
    <s v="Number"/>
    <n v="366"/>
  </r>
  <r>
    <s v="HRA10C1"/>
    <s v="Child and Adolescent In-Patient Admissions (Number)"/>
    <s v="2022"/>
    <s v="2022"/>
    <s v="01"/>
    <s v="First admissions"/>
    <s v="01"/>
    <s v="General hospital psychiatric units"/>
    <s v="Number"/>
    <n v="15"/>
  </r>
  <r>
    <s v="HRA10C1"/>
    <s v="Child and Adolescent In-Patient Admissions (Number)"/>
    <s v="2022"/>
    <s v="2022"/>
    <s v="01"/>
    <s v="First admissions"/>
    <s v="02"/>
    <s v="Psychiatric hospitals"/>
    <s v="Number"/>
    <s v=""/>
  </r>
  <r>
    <s v="HRA10C1"/>
    <s v="Child and Adolescent In-Patient Admissions (Number)"/>
    <s v="2022"/>
    <s v="2022"/>
    <s v="01"/>
    <s v="First admissions"/>
    <s v="03"/>
    <s v="Independent/private and private charitable centres"/>
    <s v="Number"/>
    <n v="0"/>
  </r>
  <r>
    <s v="HRA10C1"/>
    <s v="Child and Adolescent In-Patient Admissions (Number)"/>
    <s v="2022"/>
    <s v="2022"/>
    <s v="01"/>
    <s v="First admissions"/>
    <s v="04"/>
    <s v="Child and adolescent units"/>
    <s v="Number"/>
    <n v="241"/>
  </r>
  <r>
    <s v="HRA10C1"/>
    <s v="Child and Adolescent In-Patient Admissions (Number)"/>
    <s v="2022"/>
    <s v="2022"/>
    <s v="01"/>
    <s v="First admissions"/>
    <s v="-"/>
    <s v="All hospitals"/>
    <s v="Number"/>
    <n v="258"/>
  </r>
  <r>
    <s v="HRA10C1"/>
    <s v="Child and Adolescent In-Patient Admissions (Number)"/>
    <s v="2023"/>
    <s v="2023"/>
    <s v="-"/>
    <s v="All admissions"/>
    <s v="01"/>
    <s v="General hospital psychiatric units"/>
    <s v="Number"/>
    <n v="11"/>
  </r>
  <r>
    <s v="HRA10C1"/>
    <s v="Child and Adolescent In-Patient Admissions (Number)"/>
    <s v="2023"/>
    <s v="2023"/>
    <s v="-"/>
    <s v="All admissions"/>
    <s v="02"/>
    <s v="Psychiatric hospitals"/>
    <s v="Number"/>
    <s v=""/>
  </r>
  <r>
    <s v="HRA10C1"/>
    <s v="Child and Adolescent In-Patient Admissions (Number)"/>
    <s v="2023"/>
    <s v="2023"/>
    <s v="-"/>
    <s v="All admissions"/>
    <s v="03"/>
    <s v="Independent/private and private charitable centres"/>
    <s v="Number"/>
    <s v=""/>
  </r>
  <r>
    <s v="HRA10C1"/>
    <s v="Child and Adolescent In-Patient Admissions (Number)"/>
    <s v="2023"/>
    <s v="2023"/>
    <s v="-"/>
    <s v="All admissions"/>
    <s v="04"/>
    <s v="Child and adolescent units"/>
    <s v="Number"/>
    <n v="308"/>
  </r>
  <r>
    <s v="HRA10C1"/>
    <s v="Child and Adolescent In-Patient Admissions (Number)"/>
    <s v="2023"/>
    <s v="2023"/>
    <s v="-"/>
    <s v="All admissions"/>
    <s v="-"/>
    <s v="All hospitals"/>
    <s v="Number"/>
    <n v="322"/>
  </r>
  <r>
    <s v="HRA10C1"/>
    <s v="Child and Adolescent In-Patient Admissions (Number)"/>
    <s v="2023"/>
    <s v="2023"/>
    <s v="01"/>
    <s v="First admissions"/>
    <s v="01"/>
    <s v="General hospital psychiatric units"/>
    <s v="Number"/>
    <s v=""/>
  </r>
  <r>
    <s v="HRA10C1"/>
    <s v="Child and Adolescent In-Patient Admissions (Number)"/>
    <s v="2023"/>
    <s v="2023"/>
    <s v="01"/>
    <s v="First admissions"/>
    <s v="02"/>
    <s v="Psychiatric hospitals"/>
    <s v="Number"/>
    <s v=""/>
  </r>
  <r>
    <s v="HRA10C1"/>
    <s v="Child and Adolescent In-Patient Admissions (Number)"/>
    <s v="2023"/>
    <s v="2023"/>
    <s v="01"/>
    <s v="First admissions"/>
    <s v="03"/>
    <s v="Independent/private and private charitable centres"/>
    <s v="Number"/>
    <n v="0"/>
  </r>
  <r>
    <s v="HRA10C1"/>
    <s v="Child and Adolescent In-Patient Admissions (Number)"/>
    <s v="2023"/>
    <s v="2023"/>
    <s v="01"/>
    <s v="First admissions"/>
    <s v="04"/>
    <s v="Child and adolescent units"/>
    <s v="Number"/>
    <n v="234"/>
  </r>
  <r>
    <s v="HRA10C1"/>
    <s v="Child and Adolescent In-Patient Admissions (Number)"/>
    <s v="2023"/>
    <s v="2023"/>
    <s v="01"/>
    <s v="First admissions"/>
    <s v="-"/>
    <s v="All hospitals"/>
    <s v="Number"/>
    <n v="244"/>
  </r>
  <r>
    <s v="HRA10C1"/>
    <s v="Child and Adolescent In-Patient Admissions (Number)"/>
    <s v="2024"/>
    <s v="2024"/>
    <s v="-"/>
    <s v="All admissions"/>
    <s v="01"/>
    <s v="General hospital psychiatric units"/>
    <s v="Number"/>
    <s v=""/>
  </r>
  <r>
    <s v="HRA10C1"/>
    <s v="Child and Adolescent In-Patient Admissions (Number)"/>
    <s v="2024"/>
    <s v="2024"/>
    <s v="-"/>
    <s v="All admissions"/>
    <s v="02"/>
    <s v="Psychiatric hospitals"/>
    <s v="Number"/>
    <s v=""/>
  </r>
  <r>
    <s v="HRA10C1"/>
    <s v="Child and Adolescent In-Patient Admissions (Number)"/>
    <s v="2024"/>
    <s v="2024"/>
    <s v="-"/>
    <s v="All admissions"/>
    <s v="03"/>
    <s v="Independent/private and private charitable centres"/>
    <s v="Number"/>
    <n v="0"/>
  </r>
  <r>
    <s v="HRA10C1"/>
    <s v="Child and Adolescent In-Patient Admissions (Number)"/>
    <s v="2024"/>
    <s v="2024"/>
    <s v="-"/>
    <s v="All admissions"/>
    <s v="04"/>
    <s v="Child and adolescent units"/>
    <s v="Number"/>
    <n v="327"/>
  </r>
  <r>
    <s v="HRA10C1"/>
    <s v="Child and Adolescent In-Patient Admissions (Number)"/>
    <s v="2024"/>
    <s v="2024"/>
    <s v="-"/>
    <s v="All admissions"/>
    <s v="-"/>
    <s v="All hospitals"/>
    <s v="Number"/>
    <n v="332"/>
  </r>
  <r>
    <s v="HRA10C1"/>
    <s v="Child and Adolescent In-Patient Admissions (Number)"/>
    <s v="2024"/>
    <s v="2024"/>
    <s v="01"/>
    <s v="First admissions"/>
    <s v="01"/>
    <s v="General hospital psychiatric units"/>
    <s v="Number"/>
    <s v=""/>
  </r>
  <r>
    <s v="HRA10C1"/>
    <s v="Child and Adolescent In-Patient Admissions (Number)"/>
    <s v="2024"/>
    <s v="2024"/>
    <s v="01"/>
    <s v="First admissions"/>
    <s v="02"/>
    <s v="Psychiatric hospitals"/>
    <s v="Number"/>
    <s v=""/>
  </r>
  <r>
    <s v="HRA10C1"/>
    <s v="Child and Adolescent In-Patient Admissions (Number)"/>
    <s v="2024"/>
    <s v="2024"/>
    <s v="01"/>
    <s v="First admissions"/>
    <s v="03"/>
    <s v="Independent/private and private charitable centres"/>
    <s v="Number"/>
    <n v="0"/>
  </r>
  <r>
    <s v="HRA10C1"/>
    <s v="Child and Adolescent In-Patient Admissions (Number)"/>
    <s v="2024"/>
    <s v="2024"/>
    <s v="01"/>
    <s v="First admissions"/>
    <s v="04"/>
    <s v="Child and adolescent units"/>
    <s v="Number"/>
    <n v="250"/>
  </r>
  <r>
    <s v="HRA10C1"/>
    <s v="Child and Adolescent In-Patient Admissions (Number)"/>
    <s v="2024"/>
    <s v="2024"/>
    <s v="01"/>
    <s v="First admissions"/>
    <s v="-"/>
    <s v="All hospitals"/>
    <s v="Number"/>
    <n v="255"/>
  </r>
  <r>
    <s v="HRA10C2"/>
    <s v="Child and Adolescent In-Patient Admissions (%)"/>
    <s v="2006"/>
    <s v="2006"/>
    <s v="-"/>
    <s v="All admissions"/>
    <s v="01"/>
    <s v="General hospital psychiatric units"/>
    <s v="%"/>
    <n v="39.4"/>
  </r>
  <r>
    <s v="HRA10C2"/>
    <s v="Child and Adolescent In-Patient Admissions (%)"/>
    <s v="2006"/>
    <s v="2006"/>
    <s v="-"/>
    <s v="All admissions"/>
    <s v="02"/>
    <s v="Psychiatric hospitals"/>
    <s v="%"/>
    <n v="17.3"/>
  </r>
  <r>
    <s v="HRA10C2"/>
    <s v="Child and Adolescent In-Patient Admissions (%)"/>
    <s v="2006"/>
    <s v="2006"/>
    <s v="-"/>
    <s v="All admissions"/>
    <s v="03"/>
    <s v="Independent/private and private charitable centres"/>
    <s v="%"/>
    <n v="6.8"/>
  </r>
  <r>
    <s v="HRA10C2"/>
    <s v="Child and Adolescent In-Patient Admissions (%)"/>
    <s v="2006"/>
    <s v="2006"/>
    <s v="-"/>
    <s v="All admissions"/>
    <s v="04"/>
    <s v="Child and adolescent units"/>
    <s v="%"/>
    <n v="36.4"/>
  </r>
  <r>
    <s v="HRA10C2"/>
    <s v="Child and Adolescent In-Patient Admissions (%)"/>
    <s v="2006"/>
    <s v="2006"/>
    <s v="-"/>
    <s v="All admissions"/>
    <s v="-"/>
    <s v="All hospitals"/>
    <s v="%"/>
    <n v="100"/>
  </r>
  <r>
    <s v="HRA10C2"/>
    <s v="Child and Adolescent In-Patient Admissions (%)"/>
    <s v="2006"/>
    <s v="2006"/>
    <s v="01"/>
    <s v="First admissions"/>
    <s v="01"/>
    <s v="General hospital psychiatric units"/>
    <s v="%"/>
    <n v="38"/>
  </r>
  <r>
    <s v="HRA10C2"/>
    <s v="Child and Adolescent In-Patient Admissions (%)"/>
    <s v="2006"/>
    <s v="2006"/>
    <s v="01"/>
    <s v="First admissions"/>
    <s v="02"/>
    <s v="Psychiatric hospitals"/>
    <s v="%"/>
    <n v="13.3"/>
  </r>
  <r>
    <s v="HRA10C2"/>
    <s v="Child and Adolescent In-Patient Admissions (%)"/>
    <s v="2006"/>
    <s v="2006"/>
    <s v="01"/>
    <s v="First admissions"/>
    <s v="03"/>
    <s v="Independent/private and private charitable centres"/>
    <s v="%"/>
    <n v="4.4"/>
  </r>
  <r>
    <s v="HRA10C2"/>
    <s v="Child and Adolescent In-Patient Admissions (%)"/>
    <s v="2006"/>
    <s v="2006"/>
    <s v="01"/>
    <s v="First admissions"/>
    <s v="04"/>
    <s v="Child and adolescent units"/>
    <s v="%"/>
    <n v="44.3"/>
  </r>
  <r>
    <s v="HRA10C2"/>
    <s v="Child and Adolescent In-Patient Admissions (%)"/>
    <s v="2006"/>
    <s v="2006"/>
    <s v="01"/>
    <s v="First admissions"/>
    <s v="-"/>
    <s v="All hospitals"/>
    <s v="%"/>
    <n v="100"/>
  </r>
  <r>
    <s v="HRA10C2"/>
    <s v="Child and Adolescent In-Patient Admissions (%)"/>
    <s v="2007"/>
    <s v="2007"/>
    <s v="-"/>
    <s v="All admissions"/>
    <s v="01"/>
    <s v="General hospital psychiatric units"/>
    <s v="%"/>
    <n v="40.7"/>
  </r>
  <r>
    <s v="HRA10C2"/>
    <s v="Child and Adolescent In-Patient Admissions (%)"/>
    <s v="2007"/>
    <s v="2007"/>
    <s v="-"/>
    <s v="All admissions"/>
    <s v="02"/>
    <s v="Psychiatric hospitals"/>
    <s v="%"/>
    <n v="10.4"/>
  </r>
  <r>
    <s v="HRA10C2"/>
    <s v="Child and Adolescent In-Patient Admissions (%)"/>
    <s v="2007"/>
    <s v="2007"/>
    <s v="-"/>
    <s v="All admissions"/>
    <s v="03"/>
    <s v="Independent/private and private charitable centres"/>
    <s v="%"/>
    <n v="8.8"/>
  </r>
  <r>
    <s v="HRA10C2"/>
    <s v="Child and Adolescent In-Patient Admissions (%)"/>
    <s v="2007"/>
    <s v="2007"/>
    <s v="-"/>
    <s v="All admissions"/>
    <s v="04"/>
    <s v="Child and adolescent units"/>
    <s v="%"/>
    <n v="40.1"/>
  </r>
  <r>
    <s v="HRA10C2"/>
    <s v="Child and Adolescent In-Patient Admissions (%)"/>
    <s v="2007"/>
    <s v="2007"/>
    <s v="-"/>
    <s v="All admissions"/>
    <s v="-"/>
    <s v="All hospitals"/>
    <s v="%"/>
    <n v="100"/>
  </r>
  <r>
    <s v="HRA10C2"/>
    <s v="Child and Adolescent In-Patient Admissions (%)"/>
    <s v="2007"/>
    <s v="2007"/>
    <s v="01"/>
    <s v="First admissions"/>
    <s v="01"/>
    <s v="General hospital psychiatric units"/>
    <s v="%"/>
    <n v="41"/>
  </r>
  <r>
    <s v="HRA10C2"/>
    <s v="Child and Adolescent In-Patient Admissions (%)"/>
    <s v="2007"/>
    <s v="2007"/>
    <s v="01"/>
    <s v="First admissions"/>
    <s v="02"/>
    <s v="Psychiatric hospitals"/>
    <s v="%"/>
    <n v="8"/>
  </r>
  <r>
    <s v="HRA10C2"/>
    <s v="Child and Adolescent In-Patient Admissions (%)"/>
    <s v="2007"/>
    <s v="2007"/>
    <s v="01"/>
    <s v="First admissions"/>
    <s v="03"/>
    <s v="Independent/private and private charitable centres"/>
    <s v="%"/>
    <n v="5.2"/>
  </r>
  <r>
    <s v="HRA10C2"/>
    <s v="Child and Adolescent In-Patient Admissions (%)"/>
    <s v="2007"/>
    <s v="2007"/>
    <s v="01"/>
    <s v="First admissions"/>
    <s v="04"/>
    <s v="Child and adolescent units"/>
    <s v="%"/>
    <n v="45.8"/>
  </r>
  <r>
    <s v="HRA10C2"/>
    <s v="Child and Adolescent In-Patient Admissions (%)"/>
    <s v="2007"/>
    <s v="2007"/>
    <s v="01"/>
    <s v="First admissions"/>
    <s v="-"/>
    <s v="All hospitals"/>
    <s v="%"/>
    <n v="100"/>
  </r>
  <r>
    <s v="HRA10C2"/>
    <s v="Child and Adolescent In-Patient Admissions (%)"/>
    <s v="2008"/>
    <s v="2008"/>
    <s v="-"/>
    <s v="All admissions"/>
    <s v="01"/>
    <s v="General hospital psychiatric units"/>
    <s v="%"/>
    <n v="38.4"/>
  </r>
  <r>
    <s v="HRA10C2"/>
    <s v="Child and Adolescent In-Patient Admissions (%)"/>
    <s v="2008"/>
    <s v="2008"/>
    <s v="-"/>
    <s v="All admissions"/>
    <s v="02"/>
    <s v="Psychiatric hospitals"/>
    <s v="%"/>
    <n v="16.5"/>
  </r>
  <r>
    <s v="HRA10C2"/>
    <s v="Child and Adolescent In-Patient Admissions (%)"/>
    <s v="2008"/>
    <s v="2008"/>
    <s v="-"/>
    <s v="All admissions"/>
    <s v="03"/>
    <s v="Independent/private and private charitable centres"/>
    <s v="%"/>
    <n v="9.9"/>
  </r>
  <r>
    <s v="HRA10C2"/>
    <s v="Child and Adolescent In-Patient Admissions (%)"/>
    <s v="2008"/>
    <s v="2008"/>
    <s v="-"/>
    <s v="All admissions"/>
    <s v="04"/>
    <s v="Child and adolescent units"/>
    <s v="%"/>
    <n v="35.2"/>
  </r>
  <r>
    <s v="HRA10C2"/>
    <s v="Child and Adolescent In-Patient Admissions (%)"/>
    <s v="2008"/>
    <s v="2008"/>
    <s v="-"/>
    <s v="All admissions"/>
    <s v="-"/>
    <s v="All hospitals"/>
    <s v="%"/>
    <n v="100"/>
  </r>
  <r>
    <s v="HRA10C2"/>
    <s v="Child and Adolescent In-Patient Admissions (%)"/>
    <s v="2008"/>
    <s v="2008"/>
    <s v="01"/>
    <s v="First admissions"/>
    <s v="01"/>
    <s v="General hospital psychiatric units"/>
    <s v="%"/>
    <n v="36.6"/>
  </r>
  <r>
    <s v="HRA10C2"/>
    <s v="Child and Adolescent In-Patient Admissions (%)"/>
    <s v="2008"/>
    <s v="2008"/>
    <s v="01"/>
    <s v="First admissions"/>
    <s v="02"/>
    <s v="Psychiatric hospitals"/>
    <s v="%"/>
    <n v="15.8"/>
  </r>
  <r>
    <s v="HRA10C2"/>
    <s v="Child and Adolescent In-Patient Admissions (%)"/>
    <s v="2008"/>
    <s v="2008"/>
    <s v="01"/>
    <s v="First admissions"/>
    <s v="03"/>
    <s v="Independent/private and private charitable centres"/>
    <s v="%"/>
    <n v="6.2"/>
  </r>
  <r>
    <s v="HRA10C2"/>
    <s v="Child and Adolescent In-Patient Admissions (%)"/>
    <s v="2008"/>
    <s v="2008"/>
    <s v="01"/>
    <s v="First admissions"/>
    <s v="04"/>
    <s v="Child and adolescent units"/>
    <s v="%"/>
    <n v="41.4"/>
  </r>
  <r>
    <s v="HRA10C2"/>
    <s v="Child and Adolescent In-Patient Admissions (%)"/>
    <s v="2008"/>
    <s v="2008"/>
    <s v="01"/>
    <s v="First admissions"/>
    <s v="-"/>
    <s v="All hospitals"/>
    <s v="%"/>
    <n v="100"/>
  </r>
  <r>
    <s v="HRA10C2"/>
    <s v="Child and Adolescent In-Patient Admissions (%)"/>
    <s v="2009"/>
    <s v="2009"/>
    <s v="-"/>
    <s v="All admissions"/>
    <s v="01"/>
    <s v="General hospital psychiatric units"/>
    <s v="%"/>
    <n v="42"/>
  </r>
  <r>
    <s v="HRA10C2"/>
    <s v="Child and Adolescent In-Patient Admissions (%)"/>
    <s v="2009"/>
    <s v="2009"/>
    <s v="-"/>
    <s v="All admissions"/>
    <s v="02"/>
    <s v="Psychiatric hospitals"/>
    <s v="%"/>
    <n v="8.2"/>
  </r>
  <r>
    <s v="HRA10C2"/>
    <s v="Child and Adolescent In-Patient Admissions (%)"/>
    <s v="2009"/>
    <s v="2009"/>
    <s v="-"/>
    <s v="All admissions"/>
    <s v="03"/>
    <s v="Independent/private and private charitable centres"/>
    <s v="%"/>
    <n v="7.6"/>
  </r>
  <r>
    <s v="HRA10C2"/>
    <s v="Child and Adolescent In-Patient Admissions (%)"/>
    <s v="2009"/>
    <s v="2009"/>
    <s v="-"/>
    <s v="All admissions"/>
    <s v="04"/>
    <s v="Child and adolescent units"/>
    <s v="%"/>
    <n v="42.2"/>
  </r>
  <r>
    <s v="HRA10C2"/>
    <s v="Child and Adolescent In-Patient Admissions (%)"/>
    <s v="2009"/>
    <s v="2009"/>
    <s v="-"/>
    <s v="All admissions"/>
    <s v="-"/>
    <s v="All hospitals"/>
    <s v="%"/>
    <n v="100"/>
  </r>
  <r>
    <s v="HRA10C2"/>
    <s v="Child and Adolescent In-Patient Admissions (%)"/>
    <s v="2009"/>
    <s v="2009"/>
    <s v="01"/>
    <s v="First admissions"/>
    <s v="01"/>
    <s v="General hospital psychiatric units"/>
    <s v="%"/>
    <n v="40.7"/>
  </r>
  <r>
    <s v="HRA10C2"/>
    <s v="Child and Adolescent In-Patient Admissions (%)"/>
    <s v="2009"/>
    <s v="2009"/>
    <s v="01"/>
    <s v="First admissions"/>
    <s v="02"/>
    <s v="Psychiatric hospitals"/>
    <s v="%"/>
    <n v="7.4"/>
  </r>
  <r>
    <s v="HRA10C2"/>
    <s v="Child and Adolescent In-Patient Admissions (%)"/>
    <s v="2009"/>
    <s v="2009"/>
    <s v="01"/>
    <s v="First admissions"/>
    <s v="03"/>
    <s v="Independent/private and private charitable centres"/>
    <s v="%"/>
    <n v="4.1"/>
  </r>
  <r>
    <s v="HRA10C2"/>
    <s v="Child and Adolescent In-Patient Admissions (%)"/>
    <s v="2009"/>
    <s v="2009"/>
    <s v="01"/>
    <s v="First admissions"/>
    <s v="04"/>
    <s v="Child and adolescent units"/>
    <s v="%"/>
    <n v="47.8"/>
  </r>
  <r>
    <s v="HRA10C2"/>
    <s v="Child and Adolescent In-Patient Admissions (%)"/>
    <s v="2009"/>
    <s v="2009"/>
    <s v="01"/>
    <s v="First admissions"/>
    <s v="-"/>
    <s v="All hospitals"/>
    <s v="%"/>
    <n v="100"/>
  </r>
  <r>
    <s v="HRA10C2"/>
    <s v="Child and Adolescent In-Patient Admissions (%)"/>
    <s v="2010"/>
    <s v="2010"/>
    <s v="-"/>
    <s v="All admissions"/>
    <s v="01"/>
    <s v="General hospital psychiatric units"/>
    <s v="%"/>
    <n v="28.5"/>
  </r>
  <r>
    <s v="HRA10C2"/>
    <s v="Child and Adolescent In-Patient Admissions (%)"/>
    <s v="2010"/>
    <s v="2010"/>
    <s v="-"/>
    <s v="All admissions"/>
    <s v="02"/>
    <s v="Psychiatric hospitals"/>
    <s v="%"/>
    <n v="7.4"/>
  </r>
  <r>
    <s v="HRA10C2"/>
    <s v="Child and Adolescent In-Patient Admissions (%)"/>
    <s v="2010"/>
    <s v="2010"/>
    <s v="-"/>
    <s v="All admissions"/>
    <s v="03"/>
    <s v="Independent/private and private charitable centres"/>
    <s v="%"/>
    <n v="1.6"/>
  </r>
  <r>
    <s v="HRA10C2"/>
    <s v="Child and Adolescent In-Patient Admissions (%)"/>
    <s v="2010"/>
    <s v="2010"/>
    <s v="-"/>
    <s v="All admissions"/>
    <s v="04"/>
    <s v="Child and adolescent units"/>
    <s v="%"/>
    <n v="62.5"/>
  </r>
  <r>
    <s v="HRA10C2"/>
    <s v="Child and Adolescent In-Patient Admissions (%)"/>
    <s v="2010"/>
    <s v="2010"/>
    <s v="-"/>
    <s v="All admissions"/>
    <s v="-"/>
    <s v="All hospitals"/>
    <s v="%"/>
    <n v="100"/>
  </r>
  <r>
    <s v="HRA10C2"/>
    <s v="Child and Adolescent In-Patient Admissions (%)"/>
    <s v="2010"/>
    <s v="2010"/>
    <s v="01"/>
    <s v="First admissions"/>
    <s v="01"/>
    <s v="General hospital psychiatric units"/>
    <s v="%"/>
    <n v="26.6"/>
  </r>
  <r>
    <s v="HRA10C2"/>
    <s v="Child and Adolescent In-Patient Admissions (%)"/>
    <s v="2010"/>
    <s v="2010"/>
    <s v="01"/>
    <s v="First admissions"/>
    <s v="02"/>
    <s v="Psychiatric hospitals"/>
    <s v="%"/>
    <n v="5.8"/>
  </r>
  <r>
    <s v="HRA10C2"/>
    <s v="Child and Adolescent In-Patient Admissions (%)"/>
    <s v="2010"/>
    <s v="2010"/>
    <s v="01"/>
    <s v="First admissions"/>
    <s v="03"/>
    <s v="Independent/private and private charitable centres"/>
    <s v="%"/>
    <n v="1.5"/>
  </r>
  <r>
    <s v="HRA10C2"/>
    <s v="Child and Adolescent In-Patient Admissions (%)"/>
    <s v="2010"/>
    <s v="2010"/>
    <s v="01"/>
    <s v="First admissions"/>
    <s v="04"/>
    <s v="Child and adolescent units"/>
    <s v="%"/>
    <n v="66.1"/>
  </r>
  <r>
    <s v="HRA10C2"/>
    <s v="Child and Adolescent In-Patient Admissions (%)"/>
    <s v="2010"/>
    <s v="2010"/>
    <s v="01"/>
    <s v="First admissions"/>
    <s v="-"/>
    <s v="All hospitals"/>
    <s v="%"/>
    <n v="100"/>
  </r>
  <r>
    <s v="HRA10C2"/>
    <s v="Child and Adolescent In-Patient Admissions (%)"/>
    <s v="2011"/>
    <s v="2011"/>
    <s v="-"/>
    <s v="All admissions"/>
    <s v="01"/>
    <s v="General hospital psychiatric units"/>
    <s v="%"/>
    <n v="25.7"/>
  </r>
  <r>
    <s v="HRA10C2"/>
    <s v="Child and Adolescent In-Patient Admissions (%)"/>
    <s v="2011"/>
    <s v="2011"/>
    <s v="-"/>
    <s v="All admissions"/>
    <s v="02"/>
    <s v="Psychiatric hospitals"/>
    <s v="%"/>
    <n v="4.1"/>
  </r>
  <r>
    <s v="HRA10C2"/>
    <s v="Child and Adolescent In-Patient Admissions (%)"/>
    <s v="2011"/>
    <s v="2011"/>
    <s v="-"/>
    <s v="All admissions"/>
    <s v="03"/>
    <s v="Independent/private and private charitable centres"/>
    <s v="%"/>
    <n v="0.5"/>
  </r>
  <r>
    <s v="HRA10C2"/>
    <s v="Child and Adolescent In-Patient Admissions (%)"/>
    <s v="2011"/>
    <s v="2011"/>
    <s v="-"/>
    <s v="All admissions"/>
    <s v="04"/>
    <s v="Child and adolescent units"/>
    <s v="%"/>
    <n v="69.7"/>
  </r>
  <r>
    <s v="HRA10C2"/>
    <s v="Child and Adolescent In-Patient Admissions (%)"/>
    <s v="2011"/>
    <s v="2011"/>
    <s v="-"/>
    <s v="All admissions"/>
    <s v="-"/>
    <s v="All hospitals"/>
    <s v="%"/>
    <n v="100"/>
  </r>
  <r>
    <s v="HRA10C2"/>
    <s v="Child and Adolescent In-Patient Admissions (%)"/>
    <s v="2011"/>
    <s v="2011"/>
    <s v="01"/>
    <s v="First admissions"/>
    <s v="01"/>
    <s v="General hospital psychiatric units"/>
    <s v="%"/>
    <n v="21.1"/>
  </r>
  <r>
    <s v="HRA10C2"/>
    <s v="Child and Adolescent In-Patient Admissions (%)"/>
    <s v="2011"/>
    <s v="2011"/>
    <s v="01"/>
    <s v="First admissions"/>
    <s v="02"/>
    <s v="Psychiatric hospitals"/>
    <s v="%"/>
    <n v="4.7"/>
  </r>
  <r>
    <s v="HRA10C2"/>
    <s v="Child and Adolescent In-Patient Admissions (%)"/>
    <s v="2011"/>
    <s v="2011"/>
    <s v="01"/>
    <s v="First admissions"/>
    <s v="03"/>
    <s v="Independent/private and private charitable centres"/>
    <s v="%"/>
    <n v="0"/>
  </r>
  <r>
    <s v="HRA10C2"/>
    <s v="Child and Adolescent In-Patient Admissions (%)"/>
    <s v="2011"/>
    <s v="2011"/>
    <s v="01"/>
    <s v="First admissions"/>
    <s v="04"/>
    <s v="Child and adolescent units"/>
    <s v="%"/>
    <n v="74.2"/>
  </r>
  <r>
    <s v="HRA10C2"/>
    <s v="Child and Adolescent In-Patient Admissions (%)"/>
    <s v="2011"/>
    <s v="2011"/>
    <s v="01"/>
    <s v="First admissions"/>
    <s v="-"/>
    <s v="All hospitals"/>
    <s v="%"/>
    <n v="100"/>
  </r>
  <r>
    <s v="HRA10C2"/>
    <s v="Child and Adolescent In-Patient Admissions (%)"/>
    <s v="2012"/>
    <s v="2012"/>
    <s v="-"/>
    <s v="All admissions"/>
    <s v="01"/>
    <s v="General hospital psychiatric units"/>
    <s v="%"/>
    <n v="19.4"/>
  </r>
  <r>
    <s v="HRA10C2"/>
    <s v="Child and Adolescent In-Patient Admissions (%)"/>
    <s v="2012"/>
    <s v="2012"/>
    <s v="-"/>
    <s v="All admissions"/>
    <s v="02"/>
    <s v="Psychiatric hospitals"/>
    <s v="%"/>
    <n v="5.4"/>
  </r>
  <r>
    <s v="HRA10C2"/>
    <s v="Child and Adolescent In-Patient Admissions (%)"/>
    <s v="2012"/>
    <s v="2012"/>
    <s v="-"/>
    <s v="All admissions"/>
    <s v="03"/>
    <s v="Independent/private and private charitable centres"/>
    <s v="%"/>
    <n v="0"/>
  </r>
  <r>
    <s v="HRA10C2"/>
    <s v="Child and Adolescent In-Patient Admissions (%)"/>
    <s v="2012"/>
    <s v="2012"/>
    <s v="-"/>
    <s v="All admissions"/>
    <s v="04"/>
    <s v="Child and adolescent units"/>
    <s v="%"/>
    <n v="75.1"/>
  </r>
  <r>
    <s v="HRA10C2"/>
    <s v="Child and Adolescent In-Patient Admissions (%)"/>
    <s v="2012"/>
    <s v="2012"/>
    <s v="-"/>
    <s v="All admissions"/>
    <s v="-"/>
    <s v="All hospitals"/>
    <s v="%"/>
    <n v="100"/>
  </r>
  <r>
    <s v="HRA10C2"/>
    <s v="Child and Adolescent In-Patient Admissions (%)"/>
    <s v="2012"/>
    <s v="2012"/>
    <s v="01"/>
    <s v="First admissions"/>
    <s v="01"/>
    <s v="General hospital psychiatric units"/>
    <s v="%"/>
    <n v="20.5"/>
  </r>
  <r>
    <s v="HRA10C2"/>
    <s v="Child and Adolescent In-Patient Admissions (%)"/>
    <s v="2012"/>
    <s v="2012"/>
    <s v="01"/>
    <s v="First admissions"/>
    <s v="02"/>
    <s v="Psychiatric hospitals"/>
    <s v="%"/>
    <n v="5.2"/>
  </r>
  <r>
    <s v="HRA10C2"/>
    <s v="Child and Adolescent In-Patient Admissions (%)"/>
    <s v="2012"/>
    <s v="2012"/>
    <s v="01"/>
    <s v="First admissions"/>
    <s v="03"/>
    <s v="Independent/private and private charitable centres"/>
    <s v="%"/>
    <n v="0"/>
  </r>
  <r>
    <s v="HRA10C2"/>
    <s v="Child and Adolescent In-Patient Admissions (%)"/>
    <s v="2012"/>
    <s v="2012"/>
    <s v="01"/>
    <s v="First admissions"/>
    <s v="04"/>
    <s v="Child and adolescent units"/>
    <s v="%"/>
    <n v="74.2"/>
  </r>
  <r>
    <s v="HRA10C2"/>
    <s v="Child and Adolescent In-Patient Admissions (%)"/>
    <s v="2012"/>
    <s v="2012"/>
    <s v="01"/>
    <s v="First admissions"/>
    <s v="-"/>
    <s v="All hospitals"/>
    <s v="%"/>
    <n v="100"/>
  </r>
  <r>
    <s v="HRA10C2"/>
    <s v="Child and Adolescent In-Patient Admissions (%)"/>
    <s v="2013"/>
    <s v="2013"/>
    <s v="-"/>
    <s v="All admissions"/>
    <s v="01"/>
    <s v="General hospital psychiatric units"/>
    <s v="%"/>
    <n v="20.4"/>
  </r>
  <r>
    <s v="HRA10C2"/>
    <s v="Child and Adolescent In-Patient Admissions (%)"/>
    <s v="2013"/>
    <s v="2013"/>
    <s v="-"/>
    <s v="All admissions"/>
    <s v="02"/>
    <s v="Psychiatric hospitals"/>
    <s v="%"/>
    <n v="3.1"/>
  </r>
  <r>
    <s v="HRA10C2"/>
    <s v="Child and Adolescent In-Patient Admissions (%)"/>
    <s v="2013"/>
    <s v="2013"/>
    <s v="-"/>
    <s v="All admissions"/>
    <s v="03"/>
    <s v="Independent/private and private charitable centres"/>
    <s v="%"/>
    <n v="0"/>
  </r>
  <r>
    <s v="HRA10C2"/>
    <s v="Child and Adolescent In-Patient Admissions (%)"/>
    <s v="2013"/>
    <s v="2013"/>
    <s v="-"/>
    <s v="All admissions"/>
    <s v="04"/>
    <s v="Child and adolescent units"/>
    <s v="%"/>
    <n v="76.3"/>
  </r>
  <r>
    <s v="HRA10C2"/>
    <s v="Child and Adolescent In-Patient Admissions (%)"/>
    <s v="2013"/>
    <s v="2013"/>
    <s v="-"/>
    <s v="All admissions"/>
    <s v="-"/>
    <s v="All hospitals"/>
    <s v="%"/>
    <n v="100"/>
  </r>
  <r>
    <s v="HRA10C2"/>
    <s v="Child and Adolescent In-Patient Admissions (%)"/>
    <s v="2013"/>
    <s v="2013"/>
    <s v="01"/>
    <s v="First admissions"/>
    <s v="01"/>
    <s v="General hospital psychiatric units"/>
    <s v="%"/>
    <n v="21.7"/>
  </r>
  <r>
    <s v="HRA10C2"/>
    <s v="Child and Adolescent In-Patient Admissions (%)"/>
    <s v="2013"/>
    <s v="2013"/>
    <s v="01"/>
    <s v="First admissions"/>
    <s v="02"/>
    <s v="Psychiatric hospitals"/>
    <s v="%"/>
    <n v="3.7"/>
  </r>
  <r>
    <s v="HRA10C2"/>
    <s v="Child and Adolescent In-Patient Admissions (%)"/>
    <s v="2013"/>
    <s v="2013"/>
    <s v="01"/>
    <s v="First admissions"/>
    <s v="03"/>
    <s v="Independent/private and private charitable centres"/>
    <s v="%"/>
    <n v="0"/>
  </r>
  <r>
    <s v="HRA10C2"/>
    <s v="Child and Adolescent In-Patient Admissions (%)"/>
    <s v="2013"/>
    <s v="2013"/>
    <s v="01"/>
    <s v="First admissions"/>
    <s v="04"/>
    <s v="Child and adolescent units"/>
    <s v="%"/>
    <n v="74.4"/>
  </r>
  <r>
    <s v="HRA10C2"/>
    <s v="Child and Adolescent In-Patient Admissions (%)"/>
    <s v="2013"/>
    <s v="2013"/>
    <s v="01"/>
    <s v="First admissions"/>
    <s v="-"/>
    <s v="All hospitals"/>
    <s v="%"/>
    <n v="100"/>
  </r>
  <r>
    <s v="HRA10C2"/>
    <s v="Child and Adolescent In-Patient Admissions (%)"/>
    <s v="2014"/>
    <s v="2014"/>
    <s v="-"/>
    <s v="All admissions"/>
    <s v="01"/>
    <s v="General hospital psychiatric units"/>
    <s v="%"/>
    <n v="18.81"/>
  </r>
  <r>
    <s v="HRA10C2"/>
    <s v="Child and Adolescent In-Patient Admissions (%)"/>
    <s v="2014"/>
    <s v="2014"/>
    <s v="-"/>
    <s v="All admissions"/>
    <s v="02"/>
    <s v="Psychiatric hospitals"/>
    <s v="%"/>
    <n v="2.52"/>
  </r>
  <r>
    <s v="HRA10C2"/>
    <s v="Child and Adolescent In-Patient Admissions (%)"/>
    <s v="2014"/>
    <s v="2014"/>
    <s v="-"/>
    <s v="All admissions"/>
    <s v="03"/>
    <s v="Independent/private and private charitable centres"/>
    <s v="%"/>
    <n v="0"/>
  </r>
  <r>
    <s v="HRA10C2"/>
    <s v="Child and Adolescent In-Patient Admissions (%)"/>
    <s v="2014"/>
    <s v="2014"/>
    <s v="-"/>
    <s v="All admissions"/>
    <s v="04"/>
    <s v="Child and adolescent units"/>
    <s v="%"/>
    <n v="78.6"/>
  </r>
  <r>
    <s v="HRA10C2"/>
    <s v="Child and Adolescent In-Patient Admissions (%)"/>
    <s v="2014"/>
    <s v="2014"/>
    <s v="-"/>
    <s v="All admissions"/>
    <s v="-"/>
    <s v="All hospitals"/>
    <s v="%"/>
    <n v="100"/>
  </r>
  <r>
    <s v="HRA10C2"/>
    <s v="Child and Adolescent In-Patient Admissions (%)"/>
    <s v="2014"/>
    <s v="2014"/>
    <s v="01"/>
    <s v="First admissions"/>
    <s v="01"/>
    <s v="General hospital psychiatric units"/>
    <s v="%"/>
    <n v="20.4"/>
  </r>
  <r>
    <s v="HRA10C2"/>
    <s v="Child and Adolescent In-Patient Admissions (%)"/>
    <s v="2014"/>
    <s v="2014"/>
    <s v="01"/>
    <s v="First admissions"/>
    <s v="02"/>
    <s v="Psychiatric hospitals"/>
    <s v="%"/>
    <n v="2.7"/>
  </r>
  <r>
    <s v="HRA10C2"/>
    <s v="Child and Adolescent In-Patient Admissions (%)"/>
    <s v="2014"/>
    <s v="2014"/>
    <s v="01"/>
    <s v="First admissions"/>
    <s v="03"/>
    <s v="Independent/private and private charitable centres"/>
    <s v="%"/>
    <n v="0"/>
  </r>
  <r>
    <s v="HRA10C2"/>
    <s v="Child and Adolescent In-Patient Admissions (%)"/>
    <s v="2014"/>
    <s v="2014"/>
    <s v="01"/>
    <s v="First admissions"/>
    <s v="04"/>
    <s v="Child and adolescent units"/>
    <s v="%"/>
    <n v="76.8"/>
  </r>
  <r>
    <s v="HRA10C2"/>
    <s v="Child and Adolescent In-Patient Admissions (%)"/>
    <s v="2014"/>
    <s v="2014"/>
    <s v="01"/>
    <s v="First admissions"/>
    <s v="-"/>
    <s v="All hospitals"/>
    <s v="%"/>
    <n v="100"/>
  </r>
  <r>
    <s v="HRA10C2"/>
    <s v="Child and Adolescent In-Patient Admissions (%)"/>
    <s v="2015"/>
    <s v="2015"/>
    <s v="-"/>
    <s v="All admissions"/>
    <s v="01"/>
    <s v="General hospital psychiatric units"/>
    <s v="%"/>
    <n v="17.3"/>
  </r>
  <r>
    <s v="HRA10C2"/>
    <s v="Child and Adolescent In-Patient Admissions (%)"/>
    <s v="2015"/>
    <s v="2015"/>
    <s v="-"/>
    <s v="All admissions"/>
    <s v="02"/>
    <s v="Psychiatric hospitals"/>
    <s v="%"/>
    <n v="1.7"/>
  </r>
  <r>
    <s v="HRA10C2"/>
    <s v="Child and Adolescent In-Patient Admissions (%)"/>
    <s v="2015"/>
    <s v="2015"/>
    <s v="-"/>
    <s v="All admissions"/>
    <s v="03"/>
    <s v="Independent/private and private charitable centres"/>
    <s v="%"/>
    <n v="0"/>
  </r>
  <r>
    <s v="HRA10C2"/>
    <s v="Child and Adolescent In-Patient Admissions (%)"/>
    <s v="2015"/>
    <s v="2015"/>
    <s v="-"/>
    <s v="All admissions"/>
    <s v="04"/>
    <s v="Child and adolescent units"/>
    <s v="%"/>
    <n v="80.9"/>
  </r>
  <r>
    <s v="HRA10C2"/>
    <s v="Child and Adolescent In-Patient Admissions (%)"/>
    <s v="2015"/>
    <s v="2015"/>
    <s v="-"/>
    <s v="All admissions"/>
    <s v="-"/>
    <s v="All hospitals"/>
    <s v="%"/>
    <n v="100"/>
  </r>
  <r>
    <s v="HRA10C2"/>
    <s v="Child and Adolescent In-Patient Admissions (%)"/>
    <s v="2015"/>
    <s v="2015"/>
    <s v="01"/>
    <s v="First admissions"/>
    <s v="01"/>
    <s v="General hospital psychiatric units"/>
    <s v="%"/>
    <n v="17.9"/>
  </r>
  <r>
    <s v="HRA10C2"/>
    <s v="Child and Adolescent In-Patient Admissions (%)"/>
    <s v="2015"/>
    <s v="2015"/>
    <s v="01"/>
    <s v="First admissions"/>
    <s v="02"/>
    <s v="Psychiatric hospitals"/>
    <s v="%"/>
    <n v="1.8"/>
  </r>
  <r>
    <s v="HRA10C2"/>
    <s v="Child and Adolescent In-Patient Admissions (%)"/>
    <s v="2015"/>
    <s v="2015"/>
    <s v="01"/>
    <s v="First admissions"/>
    <s v="03"/>
    <s v="Independent/private and private charitable centres"/>
    <s v="%"/>
    <n v="0"/>
  </r>
  <r>
    <s v="HRA10C2"/>
    <s v="Child and Adolescent In-Patient Admissions (%)"/>
    <s v="2015"/>
    <s v="2015"/>
    <s v="01"/>
    <s v="First admissions"/>
    <s v="04"/>
    <s v="Child and adolescent units"/>
    <s v="%"/>
    <n v="80.2"/>
  </r>
  <r>
    <s v="HRA10C2"/>
    <s v="Child and Adolescent In-Patient Admissions (%)"/>
    <s v="2015"/>
    <s v="2015"/>
    <s v="01"/>
    <s v="First admissions"/>
    <s v="-"/>
    <s v="All hospitals"/>
    <s v="%"/>
    <n v="100"/>
  </r>
  <r>
    <s v="HRA10C2"/>
    <s v="Child and Adolescent In-Patient Admissions (%)"/>
    <s v="2016"/>
    <s v="2016"/>
    <s v="-"/>
    <s v="All admissions"/>
    <s v="01"/>
    <s v="General hospital psychiatric units"/>
    <s v="%"/>
    <n v="12.1"/>
  </r>
  <r>
    <s v="HRA10C2"/>
    <s v="Child and Adolescent In-Patient Admissions (%)"/>
    <s v="2016"/>
    <s v="2016"/>
    <s v="-"/>
    <s v="All admissions"/>
    <s v="02"/>
    <s v="Psychiatric hospitals"/>
    <s v="%"/>
    <n v="1.2"/>
  </r>
  <r>
    <s v="HRA10C2"/>
    <s v="Child and Adolescent In-Patient Admissions (%)"/>
    <s v="2016"/>
    <s v="2016"/>
    <s v="-"/>
    <s v="All admissions"/>
    <s v="03"/>
    <s v="Independent/private and private charitable centres"/>
    <s v="%"/>
    <n v="0"/>
  </r>
  <r>
    <s v="HRA10C2"/>
    <s v="Child and Adolescent In-Patient Admissions (%)"/>
    <s v="2016"/>
    <s v="2016"/>
    <s v="-"/>
    <s v="All admissions"/>
    <s v="04"/>
    <s v="Child and adolescent units"/>
    <s v="%"/>
    <n v="86.8"/>
  </r>
  <r>
    <s v="HRA10C2"/>
    <s v="Child and Adolescent In-Patient Admissions (%)"/>
    <s v="2016"/>
    <s v="2016"/>
    <s v="-"/>
    <s v="All admissions"/>
    <s v="-"/>
    <s v="All hospitals"/>
    <s v="%"/>
    <n v="100"/>
  </r>
  <r>
    <s v="HRA10C2"/>
    <s v="Child and Adolescent In-Patient Admissions (%)"/>
    <s v="2016"/>
    <s v="2016"/>
    <s v="01"/>
    <s v="First admissions"/>
    <s v="01"/>
    <s v="General hospital psychiatric units"/>
    <s v="%"/>
    <n v="12.5"/>
  </r>
  <r>
    <s v="HRA10C2"/>
    <s v="Child and Adolescent In-Patient Admissions (%)"/>
    <s v="2016"/>
    <s v="2016"/>
    <s v="01"/>
    <s v="First admissions"/>
    <s v="02"/>
    <s v="Psychiatric hospitals"/>
    <s v="%"/>
    <n v="0.7"/>
  </r>
  <r>
    <s v="HRA10C2"/>
    <s v="Child and Adolescent In-Patient Admissions (%)"/>
    <s v="2016"/>
    <s v="2016"/>
    <s v="01"/>
    <s v="First admissions"/>
    <s v="03"/>
    <s v="Independent/private and private charitable centres"/>
    <s v="%"/>
    <n v="0"/>
  </r>
  <r>
    <s v="HRA10C2"/>
    <s v="Child and Adolescent In-Patient Admissions (%)"/>
    <s v="2016"/>
    <s v="2016"/>
    <s v="01"/>
    <s v="First admissions"/>
    <s v="04"/>
    <s v="Child and adolescent units"/>
    <s v="%"/>
    <n v="86.8"/>
  </r>
  <r>
    <s v="HRA10C2"/>
    <s v="Child and Adolescent In-Patient Admissions (%)"/>
    <s v="2016"/>
    <s v="2016"/>
    <s v="01"/>
    <s v="First admissions"/>
    <s v="-"/>
    <s v="All hospitals"/>
    <s v="%"/>
    <n v="100"/>
  </r>
  <r>
    <s v="HRA10C2"/>
    <s v="Child and Adolescent In-Patient Admissions (%)"/>
    <s v="2017"/>
    <s v="2017"/>
    <s v="-"/>
    <s v="All admissions"/>
    <s v="01"/>
    <s v="General hospital psychiatric units"/>
    <s v="%"/>
    <n v="17.31"/>
  </r>
  <r>
    <s v="HRA10C2"/>
    <s v="Child and Adolescent In-Patient Admissions (%)"/>
    <s v="2017"/>
    <s v="2017"/>
    <s v="-"/>
    <s v="All admissions"/>
    <s v="02"/>
    <s v="Psychiatric hospitals"/>
    <s v="%"/>
    <n v="1.37"/>
  </r>
  <r>
    <s v="HRA10C2"/>
    <s v="Child and Adolescent In-Patient Admissions (%)"/>
    <s v="2017"/>
    <s v="2017"/>
    <s v="-"/>
    <s v="All admissions"/>
    <s v="03"/>
    <s v="Independent/private and private charitable centres"/>
    <s v="%"/>
    <n v="0"/>
  </r>
  <r>
    <s v="HRA10C2"/>
    <s v="Child and Adolescent In-Patient Admissions (%)"/>
    <s v="2017"/>
    <s v="2017"/>
    <s v="-"/>
    <s v="All admissions"/>
    <s v="04"/>
    <s v="Child and adolescent units"/>
    <s v="%"/>
    <n v="81.32"/>
  </r>
  <r>
    <s v="HRA10C2"/>
    <s v="Child and Adolescent In-Patient Admissions (%)"/>
    <s v="2017"/>
    <s v="2017"/>
    <s v="-"/>
    <s v="All admissions"/>
    <s v="-"/>
    <s v="All hospitals"/>
    <s v="%"/>
    <n v="100"/>
  </r>
  <r>
    <s v="HRA10C2"/>
    <s v="Child and Adolescent In-Patient Admissions (%)"/>
    <s v="2017"/>
    <s v="2017"/>
    <s v="01"/>
    <s v="First admissions"/>
    <s v="01"/>
    <s v="General hospital psychiatric units"/>
    <s v="%"/>
    <n v="19.14"/>
  </r>
  <r>
    <s v="HRA10C2"/>
    <s v="Child and Adolescent In-Patient Admissions (%)"/>
    <s v="2017"/>
    <s v="2017"/>
    <s v="01"/>
    <s v="First admissions"/>
    <s v="02"/>
    <s v="Psychiatric hospitals"/>
    <s v="%"/>
    <n v="1.71"/>
  </r>
  <r>
    <s v="HRA10C2"/>
    <s v="Child and Adolescent In-Patient Admissions (%)"/>
    <s v="2017"/>
    <s v="2017"/>
    <s v="01"/>
    <s v="First admissions"/>
    <s v="03"/>
    <s v="Independent/private and private charitable centres"/>
    <s v="%"/>
    <n v="0"/>
  </r>
  <r>
    <s v="HRA10C2"/>
    <s v="Child and Adolescent In-Patient Admissions (%)"/>
    <s v="2017"/>
    <s v="2017"/>
    <s v="01"/>
    <s v="First admissions"/>
    <s v="04"/>
    <s v="Child and adolescent units"/>
    <s v="%"/>
    <n v="79.14"/>
  </r>
  <r>
    <s v="HRA10C2"/>
    <s v="Child and Adolescent In-Patient Admissions (%)"/>
    <s v="2017"/>
    <s v="2017"/>
    <s v="01"/>
    <s v="First admissions"/>
    <s v="-"/>
    <s v="All hospitals"/>
    <s v="%"/>
    <n v="100"/>
  </r>
  <r>
    <s v="HRA10C2"/>
    <s v="Child and Adolescent In-Patient Admissions (%)"/>
    <s v="2018"/>
    <s v="2018"/>
    <s v="-"/>
    <s v="All admissions"/>
    <s v="01"/>
    <s v="General hospital psychiatric units"/>
    <s v="%"/>
    <n v="19.9"/>
  </r>
  <r>
    <s v="HRA10C2"/>
    <s v="Child and Adolescent In-Patient Admissions (%)"/>
    <s v="2018"/>
    <s v="2018"/>
    <s v="-"/>
    <s v="All admissions"/>
    <s v="02"/>
    <s v="Psychiatric hospitals"/>
    <s v="%"/>
    <n v="0.7"/>
  </r>
  <r>
    <s v="HRA10C2"/>
    <s v="Child and Adolescent In-Patient Admissions (%)"/>
    <s v="2018"/>
    <s v="2018"/>
    <s v="-"/>
    <s v="All admissions"/>
    <s v="03"/>
    <s v="Independent/private and private charitable centres"/>
    <s v="%"/>
    <n v="0"/>
  </r>
  <r>
    <s v="HRA10C2"/>
    <s v="Child and Adolescent In-Patient Admissions (%)"/>
    <s v="2018"/>
    <s v="2018"/>
    <s v="-"/>
    <s v="All admissions"/>
    <s v="04"/>
    <s v="Child and adolescent units"/>
    <s v="%"/>
    <n v="79.4"/>
  </r>
  <r>
    <s v="HRA10C2"/>
    <s v="Child and Adolescent In-Patient Admissions (%)"/>
    <s v="2018"/>
    <s v="2018"/>
    <s v="-"/>
    <s v="All admissions"/>
    <s v="-"/>
    <s v="All hospitals"/>
    <s v="%"/>
    <n v="100"/>
  </r>
  <r>
    <s v="HRA10C2"/>
    <s v="Child and Adolescent In-Patient Admissions (%)"/>
    <s v="2018"/>
    <s v="2018"/>
    <s v="01"/>
    <s v="First admissions"/>
    <s v="01"/>
    <s v="General hospital psychiatric units"/>
    <s v="%"/>
    <n v="20.6"/>
  </r>
  <r>
    <s v="HRA10C2"/>
    <s v="Child and Adolescent In-Patient Admissions (%)"/>
    <s v="2018"/>
    <s v="2018"/>
    <s v="01"/>
    <s v="First admissions"/>
    <s v="02"/>
    <s v="Psychiatric hospitals"/>
    <s v="%"/>
    <n v="0.9"/>
  </r>
  <r>
    <s v="HRA10C2"/>
    <s v="Child and Adolescent In-Patient Admissions (%)"/>
    <s v="2018"/>
    <s v="2018"/>
    <s v="01"/>
    <s v="First admissions"/>
    <s v="03"/>
    <s v="Independent/private and private charitable centres"/>
    <s v="%"/>
    <n v="0"/>
  </r>
  <r>
    <s v="HRA10C2"/>
    <s v="Child and Adolescent In-Patient Admissions (%)"/>
    <s v="2018"/>
    <s v="2018"/>
    <s v="01"/>
    <s v="First admissions"/>
    <s v="04"/>
    <s v="Child and adolescent units"/>
    <s v="%"/>
    <n v="78.5"/>
  </r>
  <r>
    <s v="HRA10C2"/>
    <s v="Child and Adolescent In-Patient Admissions (%)"/>
    <s v="2018"/>
    <s v="2018"/>
    <s v="01"/>
    <s v="First admissions"/>
    <s v="-"/>
    <s v="All hospitals"/>
    <s v="%"/>
    <n v="100"/>
  </r>
  <r>
    <s v="HRA10C2"/>
    <s v="Child and Adolescent In-Patient Admissions (%)"/>
    <s v="2019"/>
    <s v="2019"/>
    <s v="-"/>
    <s v="All admissions"/>
    <s v="01"/>
    <s v="General hospital psychiatric units"/>
    <s v="%"/>
    <n v="9.7"/>
  </r>
  <r>
    <s v="HRA10C2"/>
    <s v="Child and Adolescent In-Patient Admissions (%)"/>
    <s v="2019"/>
    <s v="2019"/>
    <s v="-"/>
    <s v="All admissions"/>
    <s v="02"/>
    <s v="Psychiatric hospitals"/>
    <s v="%"/>
    <n v="0.6"/>
  </r>
  <r>
    <s v="HRA10C2"/>
    <s v="Child and Adolescent In-Patient Admissions (%)"/>
    <s v="2019"/>
    <s v="2019"/>
    <s v="-"/>
    <s v="All admissions"/>
    <s v="03"/>
    <s v="Independent/private and private charitable centres"/>
    <s v="%"/>
    <n v="0.6"/>
  </r>
  <r>
    <s v="HRA10C2"/>
    <s v="Child and Adolescent In-Patient Admissions (%)"/>
    <s v="2019"/>
    <s v="2019"/>
    <s v="-"/>
    <s v="All admissions"/>
    <s v="04"/>
    <s v="Child and adolescent units"/>
    <s v="%"/>
    <n v="89.1"/>
  </r>
  <r>
    <s v="HRA10C2"/>
    <s v="Child and Adolescent In-Patient Admissions (%)"/>
    <s v="2019"/>
    <s v="2019"/>
    <s v="-"/>
    <s v="All admissions"/>
    <s v="-"/>
    <s v="All hospitals"/>
    <s v="%"/>
    <n v="100"/>
  </r>
  <r>
    <s v="HRA10C2"/>
    <s v="Child and Adolescent In-Patient Admissions (%)"/>
    <s v="2019"/>
    <s v="2019"/>
    <s v="01"/>
    <s v="First admissions"/>
    <s v="01"/>
    <s v="General hospital psychiatric units"/>
    <s v="%"/>
    <n v="11.9"/>
  </r>
  <r>
    <s v="HRA10C2"/>
    <s v="Child and Adolescent In-Patient Admissions (%)"/>
    <s v="2019"/>
    <s v="2019"/>
    <s v="01"/>
    <s v="First admissions"/>
    <s v="02"/>
    <s v="Psychiatric hospitals"/>
    <s v="%"/>
    <s v=""/>
  </r>
  <r>
    <s v="HRA10C2"/>
    <s v="Child and Adolescent In-Patient Admissions (%)"/>
    <s v="2019"/>
    <s v="2019"/>
    <s v="01"/>
    <s v="First admissions"/>
    <s v="03"/>
    <s v="Independent/private and private charitable centres"/>
    <s v="%"/>
    <s v=""/>
  </r>
  <r>
    <s v="HRA10C2"/>
    <s v="Child and Adolescent In-Patient Admissions (%)"/>
    <s v="2019"/>
    <s v="2019"/>
    <s v="01"/>
    <s v="First admissions"/>
    <s v="04"/>
    <s v="Child and adolescent units"/>
    <s v="%"/>
    <n v="86.2"/>
  </r>
  <r>
    <s v="HRA10C2"/>
    <s v="Child and Adolescent In-Patient Admissions (%)"/>
    <s v="2019"/>
    <s v="2019"/>
    <s v="01"/>
    <s v="First admissions"/>
    <s v="-"/>
    <s v="All hospitals"/>
    <s v="%"/>
    <n v="100"/>
  </r>
  <r>
    <s v="HRA10C2"/>
    <s v="Child and Adolescent In-Patient Admissions (%)"/>
    <s v="2020"/>
    <s v="2020"/>
    <s v="-"/>
    <s v="All admissions"/>
    <s v="01"/>
    <s v="General hospital psychiatric units"/>
    <s v="%"/>
    <n v="5.56"/>
  </r>
  <r>
    <s v="HRA10C2"/>
    <s v="Child and Adolescent In-Patient Admissions (%)"/>
    <s v="2020"/>
    <s v="2020"/>
    <s v="-"/>
    <s v="All admissions"/>
    <s v="02"/>
    <s v="Psychiatric hospitals"/>
    <s v="%"/>
    <n v="0"/>
  </r>
  <r>
    <s v="HRA10C2"/>
    <s v="Child and Adolescent In-Patient Admissions (%)"/>
    <s v="2020"/>
    <s v="2020"/>
    <s v="-"/>
    <s v="All admissions"/>
    <s v="03"/>
    <s v="Independent/private and private charitable centres"/>
    <s v="%"/>
    <n v="0"/>
  </r>
  <r>
    <s v="HRA10C2"/>
    <s v="Child and Adolescent In-Patient Admissions (%)"/>
    <s v="2020"/>
    <s v="2020"/>
    <s v="-"/>
    <s v="All admissions"/>
    <s v="04"/>
    <s v="Child and adolescent units"/>
    <s v="%"/>
    <n v="94.44"/>
  </r>
  <r>
    <s v="HRA10C2"/>
    <s v="Child and Adolescent In-Patient Admissions (%)"/>
    <s v="2020"/>
    <s v="2020"/>
    <s v="-"/>
    <s v="All admissions"/>
    <s v="-"/>
    <s v="All hospitals"/>
    <s v="%"/>
    <n v="100"/>
  </r>
  <r>
    <s v="HRA10C2"/>
    <s v="Child and Adolescent In-Patient Admissions (%)"/>
    <s v="2020"/>
    <s v="2020"/>
    <s v="01"/>
    <s v="First admissions"/>
    <s v="01"/>
    <s v="General hospital psychiatric units"/>
    <s v="%"/>
    <n v="5.46"/>
  </r>
  <r>
    <s v="HRA10C2"/>
    <s v="Child and Adolescent In-Patient Admissions (%)"/>
    <s v="2020"/>
    <s v="2020"/>
    <s v="01"/>
    <s v="First admissions"/>
    <s v="02"/>
    <s v="Psychiatric hospitals"/>
    <s v="%"/>
    <n v="0"/>
  </r>
  <r>
    <s v="HRA10C2"/>
    <s v="Child and Adolescent In-Patient Admissions (%)"/>
    <s v="2020"/>
    <s v="2020"/>
    <s v="01"/>
    <s v="First admissions"/>
    <s v="03"/>
    <s v="Independent/private and private charitable centres"/>
    <s v="%"/>
    <n v="0"/>
  </r>
  <r>
    <s v="HRA10C2"/>
    <s v="Child and Adolescent In-Patient Admissions (%)"/>
    <s v="2020"/>
    <s v="2020"/>
    <s v="01"/>
    <s v="First admissions"/>
    <s v="04"/>
    <s v="Child and adolescent units"/>
    <s v="%"/>
    <n v="94.54"/>
  </r>
  <r>
    <s v="HRA10C2"/>
    <s v="Child and Adolescent In-Patient Admissions (%)"/>
    <s v="2020"/>
    <s v="2020"/>
    <s v="01"/>
    <s v="First admissions"/>
    <s v="-"/>
    <s v="All hospitals"/>
    <s v="%"/>
    <n v="100"/>
  </r>
  <r>
    <s v="HRA10C2"/>
    <s v="Child and Adolescent In-Patient Admissions (%)"/>
    <s v="2021"/>
    <s v="2021"/>
    <s v="-"/>
    <s v="All admissions"/>
    <s v="01"/>
    <s v="General hospital psychiatric units"/>
    <s v="%"/>
    <n v="4.91"/>
  </r>
  <r>
    <s v="HRA10C2"/>
    <s v="Child and Adolescent In-Patient Admissions (%)"/>
    <s v="2021"/>
    <s v="2021"/>
    <s v="-"/>
    <s v="All admissions"/>
    <s v="02"/>
    <s v="Psychiatric hospitals"/>
    <s v="%"/>
    <n v="0.79"/>
  </r>
  <r>
    <s v="HRA10C2"/>
    <s v="Child and Adolescent In-Patient Admissions (%)"/>
    <s v="2021"/>
    <s v="2021"/>
    <s v="-"/>
    <s v="All admissions"/>
    <s v="03"/>
    <s v="Independent/private and private charitable centres"/>
    <s v="%"/>
    <n v="0"/>
  </r>
  <r>
    <s v="HRA10C2"/>
    <s v="Child and Adolescent In-Patient Admissions (%)"/>
    <s v="2021"/>
    <s v="2021"/>
    <s v="-"/>
    <s v="All admissions"/>
    <s v="04"/>
    <s v="Child and adolescent units"/>
    <s v="%"/>
    <n v="94.3"/>
  </r>
  <r>
    <s v="HRA10C2"/>
    <s v="Child and Adolescent In-Patient Admissions (%)"/>
    <s v="2021"/>
    <s v="2021"/>
    <s v="-"/>
    <s v="All admissions"/>
    <s v="-"/>
    <s v="All hospitals"/>
    <s v="%"/>
    <n v="100"/>
  </r>
  <r>
    <s v="HRA10C2"/>
    <s v="Child and Adolescent In-Patient Admissions (%)"/>
    <s v="2021"/>
    <s v="2021"/>
    <s v="01"/>
    <s v="First admissions"/>
    <s v="01"/>
    <s v="General hospital psychiatric units"/>
    <s v="%"/>
    <n v="5.59"/>
  </r>
  <r>
    <s v="HRA10C2"/>
    <s v="Child and Adolescent In-Patient Admissions (%)"/>
    <s v="2021"/>
    <s v="2021"/>
    <s v="01"/>
    <s v="First admissions"/>
    <s v="02"/>
    <s v="Psychiatric hospitals"/>
    <s v="%"/>
    <n v="0.84"/>
  </r>
  <r>
    <s v="HRA10C2"/>
    <s v="Child and Adolescent In-Patient Admissions (%)"/>
    <s v="2021"/>
    <s v="2021"/>
    <s v="01"/>
    <s v="First admissions"/>
    <s v="03"/>
    <s v="Independent/private and private charitable centres"/>
    <s v="%"/>
    <n v="0"/>
  </r>
  <r>
    <s v="HRA10C2"/>
    <s v="Child and Adolescent In-Patient Admissions (%)"/>
    <s v="2021"/>
    <s v="2021"/>
    <s v="01"/>
    <s v="First admissions"/>
    <s v="04"/>
    <s v="Child and adolescent units"/>
    <s v="%"/>
    <n v="93.58"/>
  </r>
  <r>
    <s v="HRA10C2"/>
    <s v="Child and Adolescent In-Patient Admissions (%)"/>
    <s v="2021"/>
    <s v="2021"/>
    <s v="01"/>
    <s v="First admissions"/>
    <s v="-"/>
    <s v="All hospitals"/>
    <s v="%"/>
    <n v="100"/>
  </r>
  <r>
    <s v="HRA10C2"/>
    <s v="Child and Adolescent In-Patient Admissions (%)"/>
    <s v="2022"/>
    <s v="2022"/>
    <s v="-"/>
    <s v="All admissions"/>
    <s v="01"/>
    <s v="General hospital psychiatric units"/>
    <s v="%"/>
    <n v="4.64"/>
  </r>
  <r>
    <s v="HRA10C2"/>
    <s v="Child and Adolescent In-Patient Admissions (%)"/>
    <s v="2022"/>
    <s v="2022"/>
    <s v="-"/>
    <s v="All admissions"/>
    <s v="02"/>
    <s v="Psychiatric hospitals"/>
    <s v="%"/>
    <n v="0.82"/>
  </r>
  <r>
    <s v="HRA10C2"/>
    <s v="Child and Adolescent In-Patient Admissions (%)"/>
    <s v="2022"/>
    <s v="2022"/>
    <s v="-"/>
    <s v="All admissions"/>
    <s v="03"/>
    <s v="Independent/private and private charitable centres"/>
    <s v="%"/>
    <n v="0"/>
  </r>
  <r>
    <s v="HRA10C2"/>
    <s v="Child and Adolescent In-Patient Admissions (%)"/>
    <s v="2022"/>
    <s v="2022"/>
    <s v="-"/>
    <s v="All admissions"/>
    <s v="04"/>
    <s v="Child and adolescent units"/>
    <s v="%"/>
    <n v="94.54"/>
  </r>
  <r>
    <s v="HRA10C2"/>
    <s v="Child and Adolescent In-Patient Admissions (%)"/>
    <s v="2022"/>
    <s v="2022"/>
    <s v="-"/>
    <s v="All admissions"/>
    <s v="-"/>
    <s v="All hospitals"/>
    <s v="%"/>
    <n v="100"/>
  </r>
  <r>
    <s v="HRA10C2"/>
    <s v="Child and Adolescent In-Patient Admissions (%)"/>
    <s v="2022"/>
    <s v="2022"/>
    <s v="01"/>
    <s v="First admissions"/>
    <s v="01"/>
    <s v="General hospital psychiatric units"/>
    <s v="%"/>
    <n v="5.81"/>
  </r>
  <r>
    <s v="HRA10C2"/>
    <s v="Child and Adolescent In-Patient Admissions (%)"/>
    <s v="2022"/>
    <s v="2022"/>
    <s v="01"/>
    <s v="First admissions"/>
    <s v="02"/>
    <s v="Psychiatric hospitals"/>
    <s v="%"/>
    <n v="0.78"/>
  </r>
  <r>
    <s v="HRA10C2"/>
    <s v="Child and Adolescent In-Patient Admissions (%)"/>
    <s v="2022"/>
    <s v="2022"/>
    <s v="01"/>
    <s v="First admissions"/>
    <s v="03"/>
    <s v="Independent/private and private charitable centres"/>
    <s v="%"/>
    <n v="0"/>
  </r>
  <r>
    <s v="HRA10C2"/>
    <s v="Child and Adolescent In-Patient Admissions (%)"/>
    <s v="2022"/>
    <s v="2022"/>
    <s v="01"/>
    <s v="First admissions"/>
    <s v="04"/>
    <s v="Child and adolescent units"/>
    <s v="%"/>
    <n v="93.41"/>
  </r>
  <r>
    <s v="HRA10C2"/>
    <s v="Child and Adolescent In-Patient Admissions (%)"/>
    <s v="2022"/>
    <s v="2022"/>
    <s v="01"/>
    <s v="First admissions"/>
    <s v="-"/>
    <s v="All hospitals"/>
    <s v="%"/>
    <n v="100"/>
  </r>
  <r>
    <s v="HRA10C2"/>
    <s v="Child and Adolescent In-Patient Admissions (%)"/>
    <s v="2023"/>
    <s v="2023"/>
    <s v="-"/>
    <s v="All admissions"/>
    <s v="01"/>
    <s v="General hospital psychiatric units"/>
    <s v="%"/>
    <n v="3.42"/>
  </r>
  <r>
    <s v="HRA10C2"/>
    <s v="Child and Adolescent In-Patient Admissions (%)"/>
    <s v="2023"/>
    <s v="2023"/>
    <s v="-"/>
    <s v="All admissions"/>
    <s v="02"/>
    <s v="Psychiatric hospitals"/>
    <s v="%"/>
    <n v="0.31"/>
  </r>
  <r>
    <s v="HRA10C2"/>
    <s v="Child and Adolescent In-Patient Admissions (%)"/>
    <s v="2023"/>
    <s v="2023"/>
    <s v="-"/>
    <s v="All admissions"/>
    <s v="03"/>
    <s v="Independent/private and private charitable centres"/>
    <s v="%"/>
    <n v="0.62"/>
  </r>
  <r>
    <s v="HRA10C2"/>
    <s v="Child and Adolescent In-Patient Admissions (%)"/>
    <s v="2023"/>
    <s v="2023"/>
    <s v="-"/>
    <s v="All admissions"/>
    <s v="04"/>
    <s v="Child and adolescent units"/>
    <s v="%"/>
    <n v="95.65"/>
  </r>
  <r>
    <s v="HRA10C2"/>
    <s v="Child and Adolescent In-Patient Admissions (%)"/>
    <s v="2023"/>
    <s v="2023"/>
    <s v="-"/>
    <s v="All admissions"/>
    <s v="-"/>
    <s v="All hospitals"/>
    <s v="%"/>
    <n v="100"/>
  </r>
  <r>
    <s v="HRA10C2"/>
    <s v="Child and Adolescent In-Patient Admissions (%)"/>
    <s v="2023"/>
    <s v="2023"/>
    <s v="01"/>
    <s v="First admissions"/>
    <s v="01"/>
    <s v="General hospital psychiatric units"/>
    <s v="%"/>
    <n v="3.69"/>
  </r>
  <r>
    <s v="HRA10C2"/>
    <s v="Child and Adolescent In-Patient Admissions (%)"/>
    <s v="2023"/>
    <s v="2023"/>
    <s v="01"/>
    <s v="First admissions"/>
    <s v="02"/>
    <s v="Psychiatric hospitals"/>
    <s v="%"/>
    <n v="0.41"/>
  </r>
  <r>
    <s v="HRA10C2"/>
    <s v="Child and Adolescent In-Patient Admissions (%)"/>
    <s v="2023"/>
    <s v="2023"/>
    <s v="01"/>
    <s v="First admissions"/>
    <s v="03"/>
    <s v="Independent/private and private charitable centres"/>
    <s v="%"/>
    <n v="0"/>
  </r>
  <r>
    <s v="HRA10C2"/>
    <s v="Child and Adolescent In-Patient Admissions (%)"/>
    <s v="2023"/>
    <s v="2023"/>
    <s v="01"/>
    <s v="First admissions"/>
    <s v="04"/>
    <s v="Child and adolescent units"/>
    <s v="%"/>
    <n v="95.9"/>
  </r>
  <r>
    <s v="HRA10C2"/>
    <s v="Child and Adolescent In-Patient Admissions (%)"/>
    <s v="2023"/>
    <s v="2023"/>
    <s v="01"/>
    <s v="First admissions"/>
    <s v="-"/>
    <s v="All hospitals"/>
    <s v="%"/>
    <n v="100"/>
  </r>
  <r>
    <s v="HRA10C2"/>
    <s v="Child and Adolescent In-Patient Admissions (%)"/>
    <s v="2024"/>
    <s v="2024"/>
    <s v="-"/>
    <s v="All admissions"/>
    <s v="01"/>
    <s v="General hospital psychiatric units"/>
    <s v="%"/>
    <n v="0.9"/>
  </r>
  <r>
    <s v="HRA10C2"/>
    <s v="Child and Adolescent In-Patient Admissions (%)"/>
    <s v="2024"/>
    <s v="2024"/>
    <s v="-"/>
    <s v="All admissions"/>
    <s v="02"/>
    <s v="Psychiatric hospitals"/>
    <s v="%"/>
    <n v="0.6"/>
  </r>
  <r>
    <s v="HRA10C2"/>
    <s v="Child and Adolescent In-Patient Admissions (%)"/>
    <s v="2024"/>
    <s v="2024"/>
    <s v="-"/>
    <s v="All admissions"/>
    <s v="03"/>
    <s v="Independent/private and private charitable centres"/>
    <s v="%"/>
    <n v="0"/>
  </r>
  <r>
    <s v="HRA10C2"/>
    <s v="Child and Adolescent In-Patient Admissions (%)"/>
    <s v="2024"/>
    <s v="2024"/>
    <s v="-"/>
    <s v="All admissions"/>
    <s v="04"/>
    <s v="Child and adolescent units"/>
    <s v="%"/>
    <n v="98.49"/>
  </r>
  <r>
    <s v="HRA10C2"/>
    <s v="Child and Adolescent In-Patient Admissions (%)"/>
    <s v="2024"/>
    <s v="2024"/>
    <s v="-"/>
    <s v="All admissions"/>
    <s v="-"/>
    <s v="All hospitals"/>
    <s v="%"/>
    <n v="100"/>
  </r>
  <r>
    <s v="HRA10C2"/>
    <s v="Child and Adolescent In-Patient Admissions (%)"/>
    <s v="2024"/>
    <s v="2024"/>
    <s v="01"/>
    <s v="First admissions"/>
    <s v="01"/>
    <s v="General hospital psychiatric units"/>
    <s v="%"/>
    <n v="1.18"/>
  </r>
  <r>
    <s v="HRA10C2"/>
    <s v="Child and Adolescent In-Patient Admissions (%)"/>
    <s v="2024"/>
    <s v="2024"/>
    <s v="01"/>
    <s v="First admissions"/>
    <s v="02"/>
    <s v="Psychiatric hospitals"/>
    <s v="%"/>
    <n v="0.78"/>
  </r>
  <r>
    <s v="HRA10C2"/>
    <s v="Child and Adolescent In-Patient Admissions (%)"/>
    <s v="2024"/>
    <s v="2024"/>
    <s v="01"/>
    <s v="First admissions"/>
    <s v="03"/>
    <s v="Independent/private and private charitable centres"/>
    <s v="%"/>
    <n v="0"/>
  </r>
  <r>
    <s v="HRA10C2"/>
    <s v="Child and Adolescent In-Patient Admissions (%)"/>
    <s v="2024"/>
    <s v="2024"/>
    <s v="01"/>
    <s v="First admissions"/>
    <s v="04"/>
    <s v="Child and adolescent units"/>
    <s v="%"/>
    <n v="98.04"/>
  </r>
  <r>
    <s v="HRA10C2"/>
    <s v="Child and Adolescent In-Patient Admissions (%)"/>
    <s v="2024"/>
    <s v="2024"/>
    <s v="01"/>
    <s v="First admissions"/>
    <s v="-"/>
    <s v="All hospitals"/>
    <s v="%"/>
    <n v="100"/>
  </r>
</pivotCacheRecords>
</file>