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0bcf649034e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1ef240f494f25a8d694ad1385e972.psmdcp" Id="Rfe052d416a52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<x:sst xmlns:x="http://schemas.openxmlformats.org/spreadsheetml/2006/main">
  <x:si>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</x:si>
  <x:si>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</x:si>
  <x:si>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HRA08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</x:si>
  <x:si>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</x:si>
  <x:si>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</x:si>
  <x:si>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</x:si>
  <x:si>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</x:si>
  <x:si>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</x:si>
  <x:si>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</x:si>
  <x:si>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</x:si>
  <x:si>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</x:si>
  <x:si>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</x:si>
  <x:si>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https://ws.cso.ie/public/api.restful/PxStat.Data.Cube_API.ReadDataset/HRA08/XLSX/2007/en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</x:si>
  <x:si>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</x:si>
  <x:si>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</x:si>
  <x:si>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</x:si>
  <x:si>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</x:si>
  <x:si>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</x:si>
  <x:si>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</x:si>
  <x:si>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</x:si>
  <x:si>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</x:si>
  <x:si>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</x:si>
  <x:si>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</x:si>
  <x:si>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</x:si>
  <x:si>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</x:si>
  <x:si>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</x:si>
  <x:si>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</x:si>
  <x:si>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</x:si>
  <x:si>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</x:si>
  <x:si>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</x:si>
  <x:si>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</x:si>
  <x:si>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</x:si>
  <x:si>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</x:si>
  <x:si>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</x:si>
  <x:si>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</x:si>
  <x:si>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</x:si>
  <x:si>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</x:si>
  <x:si>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</x:si>
  <x:si>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</x:si>
  <x:si>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</x:si>
  <x:si>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</x:si>
  <x:si>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</x:si>
  <x:si>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</x:si>
  <x:si>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</x:si>
  <x:si>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</x:si>
  <x:si>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</x:si>
  <x:si>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</x:si>
  <x:si>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</x:si>
  <x:si>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</x:si>
  <x:si>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</x:si>
  <x:si>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</x:si>
  <x:si>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HRA08C1</x:t>
  </x:si>
  <x:si>
    <x:t>Child and Adolescent In-Patient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</x:si>
  <x:si>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</x:si>
  <x:si>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</x:si>
  <x:si>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</x:si>
  <x:si>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</x:si>
  <x:si>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</x:si>
  <x:si>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</x:si>
  <x:si>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</x:si>
  <x:si>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</x:si>
  <x:si>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</x:si>
  <x:si>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</x:si>
  <x:si>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</x:si>
  <x:si>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</x:si>
  <x:si>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</x:si>
  <x:si>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</x:si>
  <x:si>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</x:si>
  <x:si>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</x:si>
  <x:si>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</x:si>
  <x:si>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</x:si>
  <x:si>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</x:si>
  <x:si>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</x:si>
  <x:si>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</x:si>
  <x:si>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</x:si>
  <x:si>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</x:si>
  <x:si>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</x:si>
  <x:si>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</x:si>
  <x:si>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</x:si>
  <x:si>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</x:si>
  <x:si>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</x:si>
  <x:si>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</x:si>
  <x:si>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</x:si>
  <x:si>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</x:si>
  <x:si>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</x:si>
  <x:si>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</x:si>
  <x:si>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HRA08C2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</x:si>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</x:sst>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398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218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196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180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170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59</x:v>
      </x:c>
      <x:c r="F11" s="0" t="s">
        <x:v>67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58</x:v>
      </x:c>
      <x:c r="L11" s="0">
        <x:v>271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59</x:v>
      </x:c>
      <x:c r="F12" s="0" t="s">
        <x:v>67</x:v>
      </x:c>
      <x:c r="G12" s="0" t="s">
        <x:v>54</x:v>
      </x:c>
      <x:c r="H12" s="0" t="s">
        <x:v>56</x:v>
      </x:c>
      <x:c r="I12" s="0" t="s">
        <x:v>59</x:v>
      </x:c>
      <x:c r="J12" s="0" t="s">
        <x:v>60</x:v>
      </x:c>
      <x:c r="K12" s="0" t="s">
        <x:v>58</x:v>
      </x:c>
      <x:c r="L12" s="0">
        <x:v>255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59</x:v>
      </x:c>
      <x:c r="F13" s="0" t="s">
        <x:v>67</x:v>
      </x:c>
      <x:c r="G13" s="0" t="s">
        <x:v>54</x:v>
      </x:c>
      <x:c r="H13" s="0" t="s">
        <x:v>56</x:v>
      </x:c>
      <x:c r="I13" s="0" t="s">
        <x:v>61</x:v>
      </x:c>
      <x:c r="J13" s="0" t="s">
        <x:v>62</x:v>
      </x:c>
      <x:c r="K13" s="0" t="s">
        <x:v>58</x:v>
      </x:c>
      <x:c r="L13" s="0">
        <x:v>16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59</x:v>
      </x:c>
      <x:c r="F14" s="0" t="s">
        <x:v>67</x:v>
      </x:c>
      <x:c r="G14" s="0" t="s">
        <x:v>63</x:v>
      </x:c>
      <x:c r="H14" s="0" t="s">
        <x:v>64</x:v>
      </x:c>
      <x:c r="I14" s="0" t="s">
        <x:v>54</x:v>
      </x:c>
      <x:c r="J14" s="0" t="s">
        <x:v>57</x:v>
      </x:c>
      <x:c r="K14" s="0" t="s">
        <x:v>58</x:v>
      </x:c>
      <x:c r="L14" s="0">
        <x:v>149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59</x:v>
      </x:c>
      <x:c r="F15" s="0" t="s">
        <x:v>67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138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59</x:v>
      </x:c>
      <x:c r="F16" s="0" t="s">
        <x:v>67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11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67</x:v>
      </x:c>
      <x:c r="G17" s="0" t="s">
        <x:v>65</x:v>
      </x:c>
      <x:c r="H17" s="0" t="s">
        <x:v>66</x:v>
      </x:c>
      <x:c r="I17" s="0" t="s">
        <x:v>54</x:v>
      </x:c>
      <x:c r="J17" s="0" t="s">
        <x:v>57</x:v>
      </x:c>
      <x:c r="K17" s="0" t="s">
        <x:v>58</x:v>
      </x:c>
      <x:c r="L17" s="0">
        <x:v>122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67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117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67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5</x:v>
      </x:c>
    </x:row>
    <x:row r="20" spans="1:12">
      <x:c r="A20" s="0" t="s">
        <x:v>51</x:v>
      </x:c>
      <x:c r="B20" s="0" t="s">
        <x:v>52</x:v>
      </x:c>
      <x:c r="C20" s="0" t="s">
        <x:v>68</x:v>
      </x:c>
      <x:c r="D20" s="0" t="s">
        <x:v>68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364</x:v>
      </x:c>
    </x:row>
    <x:row r="21" spans="1:12">
      <x:c r="A21" s="0" t="s">
        <x:v>51</x:v>
      </x:c>
      <x:c r="B21" s="0" t="s">
        <x:v>52</x:v>
      </x:c>
      <x:c r="C21" s="0" t="s">
        <x:v>68</x:v>
      </x:c>
      <x:c r="D21" s="0" t="s">
        <x:v>68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360</x:v>
      </x:c>
    </x:row>
    <x:row r="22" spans="1:12">
      <x:c r="A22" s="0" t="s">
        <x:v>51</x:v>
      </x:c>
      <x:c r="B22" s="0" t="s">
        <x:v>52</x:v>
      </x:c>
      <x:c r="C22" s="0" t="s">
        <x:v>68</x:v>
      </x:c>
      <x:c r="D22" s="0" t="s">
        <x:v>68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68</x:v>
      </x:c>
      <x:c r="D23" s="0" t="s">
        <x:v>68</x:v>
      </x:c>
      <x:c r="E23" s="0" t="s">
        <x:v>54</x:v>
      </x:c>
      <x:c r="F23" s="0" t="s">
        <x:v>55</x:v>
      </x:c>
      <x:c r="G23" s="0" t="s">
        <x:v>63</x:v>
      </x:c>
      <x:c r="H23" s="0" t="s">
        <x:v>64</x:v>
      </x:c>
      <x:c r="I23" s="0" t="s">
        <x:v>54</x:v>
      </x:c>
      <x:c r="J23" s="0" t="s">
        <x:v>57</x:v>
      </x:c>
      <x:c r="K23" s="0" t="s">
        <x:v>58</x:v>
      </x:c>
      <x:c r="L23" s="0">
        <x:v>153</x:v>
      </x:c>
    </x:row>
    <x:row r="24" spans="1:12">
      <x:c r="A24" s="0" t="s">
        <x:v>51</x:v>
      </x:c>
      <x:c r="B24" s="0" t="s">
        <x:v>52</x:v>
      </x:c>
      <x:c r="C24" s="0" t="s">
        <x:v>68</x:v>
      </x:c>
      <x:c r="D24" s="0" t="s">
        <x:v>68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151</x:v>
      </x:c>
    </x:row>
    <x:row r="25" spans="1:12">
      <x:c r="A25" s="0" t="s">
        <x:v>51</x:v>
      </x:c>
      <x:c r="B25" s="0" t="s">
        <x:v>52</x:v>
      </x:c>
      <x:c r="C25" s="0" t="s">
        <x:v>68</x:v>
      </x:c>
      <x:c r="D25" s="0" t="s">
        <x:v>68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54</x:v>
      </x:c>
      <x:c r="J26" s="0" t="s">
        <x:v>57</x:v>
      </x:c>
      <x:c r="K26" s="0" t="s">
        <x:v>58</x:v>
      </x:c>
      <x:c r="L26" s="0">
        <x:v>211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209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 t="s">
        <x:v>21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59</x:v>
      </x:c>
      <x:c r="F29" s="0" t="s">
        <x:v>67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249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59</x:v>
      </x:c>
      <x:c r="F30" s="0" t="s">
        <x:v>67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247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59</x:v>
      </x:c>
      <x:c r="F31" s="0" t="s">
        <x:v>67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 t="s">
        <x:v>21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59</x:v>
      </x:c>
      <x:c r="F32" s="0" t="s">
        <x:v>67</x:v>
      </x:c>
      <x:c r="G32" s="0" t="s">
        <x:v>63</x:v>
      </x:c>
      <x:c r="H32" s="0" t="s">
        <x:v>64</x:v>
      </x:c>
      <x:c r="I32" s="0" t="s">
        <x:v>54</x:v>
      </x:c>
      <x:c r="J32" s="0" t="s">
        <x:v>57</x:v>
      </x:c>
      <x:c r="K32" s="0" t="s">
        <x:v>58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59</x:v>
      </x:c>
      <x:c r="F33" s="0" t="s">
        <x:v>67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102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59</x:v>
      </x:c>
      <x:c r="F34" s="0" t="s">
        <x:v>67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 t="s">
        <x:v>21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59</x:v>
      </x:c>
      <x:c r="F35" s="0" t="s">
        <x:v>67</x:v>
      </x:c>
      <x:c r="G35" s="0" t="s">
        <x:v>65</x:v>
      </x:c>
      <x:c r="H35" s="0" t="s">
        <x:v>66</x:v>
      </x:c>
      <x:c r="I35" s="0" t="s">
        <x:v>54</x:v>
      </x:c>
      <x:c r="J35" s="0" t="s">
        <x:v>57</x:v>
      </x:c>
      <x:c r="K35" s="0" t="s">
        <x:v>58</x:v>
      </x:c>
      <x:c r="L35" s="0">
        <x:v>146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59</x:v>
      </x:c>
      <x:c r="F36" s="0" t="s">
        <x:v>67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145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59</x:v>
      </x:c>
      <x:c r="F37" s="0" t="s">
        <x:v>67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 t="s">
        <x:v>21</x:v>
      </x:c>
    </x:row>
    <x:row r="38" spans="1:12">
      <x:c r="A38" s="0" t="s">
        <x:v>51</x:v>
      </x:c>
      <x:c r="B38" s="0" t="s">
        <x:v>52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406</x:v>
      </x:c>
    </x:row>
    <x:row r="39" spans="1:12">
      <x:c r="A39" s="0" t="s">
        <x:v>51</x:v>
      </x:c>
      <x:c r="B39" s="0" t="s">
        <x:v>52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394</x:v>
      </x:c>
    </x:row>
    <x:row r="40" spans="1:12">
      <x:c r="A40" s="0" t="s">
        <x:v>51</x:v>
      </x:c>
      <x:c r="B40" s="0" t="s">
        <x:v>52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12</x:v>
      </x:c>
    </x:row>
    <x:row r="41" spans="1:12">
      <x:c r="A41" s="0" t="s">
        <x:v>51</x:v>
      </x:c>
      <x:c r="B41" s="0" t="s">
        <x:v>52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63</x:v>
      </x:c>
      <x:c r="H41" s="0" t="s">
        <x:v>64</x:v>
      </x:c>
      <x:c r="I41" s="0" t="s">
        <x:v>54</x:v>
      </x:c>
      <x:c r="J41" s="0" t="s">
        <x:v>57</x:v>
      </x:c>
      <x:c r="K41" s="0" t="s">
        <x:v>58</x:v>
      </x:c>
      <x:c r="L41" s="0">
        <x:v>170</x:v>
      </x:c>
    </x:row>
    <x:row r="42" spans="1:12">
      <x:c r="A42" s="0" t="s">
        <x:v>51</x:v>
      </x:c>
      <x:c r="B42" s="0" t="s">
        <x:v>52</x:v>
      </x:c>
      <x:c r="C42" s="0" t="s">
        <x:v>69</x:v>
      </x:c>
      <x:c r="D42" s="0" t="s">
        <x:v>69</x:v>
      </x:c>
      <x:c r="E42" s="0" t="s">
        <x:v>54</x:v>
      </x:c>
      <x:c r="F42" s="0" t="s">
        <x:v>55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163</x:v>
      </x:c>
    </x:row>
    <x:row r="43" spans="1:12">
      <x:c r="A43" s="0" t="s">
        <x:v>51</x:v>
      </x:c>
      <x:c r="B43" s="0" t="s">
        <x:v>52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7</x:v>
      </x:c>
    </x:row>
    <x:row r="44" spans="1:12">
      <x:c r="A44" s="0" t="s">
        <x:v>51</x:v>
      </x:c>
      <x:c r="B44" s="0" t="s">
        <x:v>52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54</x:v>
      </x:c>
      <x:c r="J44" s="0" t="s">
        <x:v>57</x:v>
      </x:c>
      <x:c r="K44" s="0" t="s">
        <x:v>58</x:v>
      </x:c>
      <x:c r="L44" s="0">
        <x:v>236</x:v>
      </x:c>
    </x:row>
    <x:row r="45" spans="1:12">
      <x:c r="A45" s="0" t="s">
        <x:v>51</x:v>
      </x:c>
      <x:c r="B45" s="0" t="s">
        <x:v>52</x:v>
      </x:c>
      <x:c r="C45" s="0" t="s">
        <x:v>69</x:v>
      </x:c>
      <x:c r="D45" s="0" t="s">
        <x:v>69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231</x:v>
      </x:c>
    </x:row>
    <x:row r="46" spans="1:12">
      <x:c r="A46" s="0" t="s">
        <x:v>51</x:v>
      </x:c>
      <x:c r="B46" s="0" t="s">
        <x:v>52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</x:v>
      </x:c>
    </x:row>
    <x:row r="47" spans="1:12">
      <x:c r="A47" s="0" t="s">
        <x:v>51</x:v>
      </x:c>
      <x:c r="B47" s="0" t="s">
        <x:v>52</x:v>
      </x:c>
      <x:c r="C47" s="0" t="s">
        <x:v>69</x:v>
      </x:c>
      <x:c r="D47" s="0" t="s">
        <x:v>69</x:v>
      </x:c>
      <x:c r="E47" s="0" t="s">
        <x:v>59</x:v>
      </x:c>
      <x:c r="F47" s="0" t="s">
        <x:v>67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292</x:v>
      </x:c>
    </x:row>
    <x:row r="48" spans="1:12">
      <x:c r="A48" s="0" t="s">
        <x:v>51</x:v>
      </x:c>
      <x:c r="B48" s="0" t="s">
        <x:v>52</x:v>
      </x:c>
      <x:c r="C48" s="0" t="s">
        <x:v>69</x:v>
      </x:c>
      <x:c r="D48" s="0" t="s">
        <x:v>69</x:v>
      </x:c>
      <x:c r="E48" s="0" t="s">
        <x:v>59</x:v>
      </x:c>
      <x:c r="F48" s="0" t="s">
        <x:v>67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283</x:v>
      </x:c>
    </x:row>
    <x:row r="49" spans="1:12">
      <x:c r="A49" s="0" t="s">
        <x:v>51</x:v>
      </x:c>
      <x:c r="B49" s="0" t="s">
        <x:v>52</x:v>
      </x:c>
      <x:c r="C49" s="0" t="s">
        <x:v>69</x:v>
      </x:c>
      <x:c r="D49" s="0" t="s">
        <x:v>69</x:v>
      </x:c>
      <x:c r="E49" s="0" t="s">
        <x:v>59</x:v>
      </x:c>
      <x:c r="F49" s="0" t="s">
        <x:v>67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9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59</x:v>
      </x:c>
      <x:c r="F50" s="0" t="s">
        <x:v>67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127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59</x:v>
      </x:c>
      <x:c r="F51" s="0" t="s">
        <x:v>67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122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59</x:v>
      </x:c>
      <x:c r="F52" s="0" t="s">
        <x:v>67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5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59</x:v>
      </x:c>
      <x:c r="F53" s="0" t="s">
        <x:v>67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165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59</x:v>
      </x:c>
      <x:c r="F54" s="0" t="s">
        <x:v>67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161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59</x:v>
      </x:c>
      <x:c r="F55" s="0" t="s">
        <x:v>67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367</x:v>
      </x:c>
    </x:row>
    <x:row r="57" spans="1:12">
      <x:c r="A57" s="0" t="s">
        <x:v>51</x:v>
      </x:c>
      <x:c r="B57" s="0" t="s">
        <x:v>52</x:v>
      </x:c>
      <x:c r="C57" s="0" t="s">
        <x:v>70</x:v>
      </x:c>
      <x:c r="D57" s="0" t="s">
        <x:v>70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360</x:v>
      </x:c>
    </x:row>
    <x:row r="58" spans="1:12">
      <x:c r="A58" s="0" t="s">
        <x:v>51</x:v>
      </x:c>
      <x:c r="B58" s="0" t="s">
        <x:v>52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7</x:v>
      </x:c>
    </x:row>
    <x:row r="59" spans="1:12">
      <x:c r="A59" s="0" t="s">
        <x:v>51</x:v>
      </x:c>
      <x:c r="B59" s="0" t="s">
        <x:v>52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54</x:v>
      </x:c>
      <x:c r="J59" s="0" t="s">
        <x:v>57</x:v>
      </x:c>
      <x:c r="K59" s="0" t="s">
        <x:v>58</x:v>
      </x:c>
      <x:c r="L59" s="0">
        <x:v>165</x:v>
      </x:c>
    </x:row>
    <x:row r="60" spans="1:12">
      <x:c r="A60" s="0" t="s">
        <x:v>51</x:v>
      </x:c>
      <x:c r="B60" s="0" t="s">
        <x:v>52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161</x:v>
      </x:c>
    </x:row>
    <x:row r="61" spans="1:12">
      <x:c r="A61" s="0" t="s">
        <x:v>51</x:v>
      </x:c>
      <x:c r="B61" s="0" t="s">
        <x:v>52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 t="s">
        <x:v>21</x:v>
      </x:c>
    </x:row>
    <x:row r="62" spans="1:12">
      <x:c r="A62" s="0" t="s">
        <x:v>51</x:v>
      </x:c>
      <x:c r="B62" s="0" t="s">
        <x:v>52</x:v>
      </x:c>
      <x:c r="C62" s="0" t="s">
        <x:v>70</x:v>
      </x:c>
      <x:c r="D62" s="0" t="s">
        <x:v>70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54</x:v>
      </x:c>
      <x:c r="J62" s="0" t="s">
        <x:v>57</x:v>
      </x:c>
      <x:c r="K62" s="0" t="s">
        <x:v>58</x:v>
      </x:c>
      <x:c r="L62" s="0">
        <x:v>202</x:v>
      </x:c>
    </x:row>
    <x:row r="63" spans="1:12">
      <x:c r="A63" s="0" t="s">
        <x:v>51</x:v>
      </x:c>
      <x:c r="B63" s="0" t="s">
        <x:v>52</x:v>
      </x:c>
      <x:c r="C63" s="0" t="s">
        <x:v>70</x:v>
      </x:c>
      <x:c r="D63" s="0" t="s">
        <x:v>70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199</x:v>
      </x:c>
    </x:row>
    <x:row r="64" spans="1:12">
      <x:c r="A64" s="0" t="s">
        <x:v>51</x:v>
      </x:c>
      <x:c r="B64" s="0" t="s">
        <x:v>52</x:v>
      </x:c>
      <x:c r="C64" s="0" t="s">
        <x:v>70</x:v>
      </x:c>
      <x:c r="D64" s="0" t="s">
        <x:v>70</x:v>
      </x:c>
      <x:c r="E64" s="0" t="s">
        <x:v>54</x:v>
      </x:c>
      <x:c r="F64" s="0" t="s">
        <x:v>55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 t="s">
        <x:v>21</x:v>
      </x:c>
    </x:row>
    <x:row r="65" spans="1:12">
      <x:c r="A65" s="0" t="s">
        <x:v>51</x:v>
      </x:c>
      <x:c r="B65" s="0" t="s">
        <x:v>52</x:v>
      </x:c>
      <x:c r="C65" s="0" t="s">
        <x:v>70</x:v>
      </x:c>
      <x:c r="D65" s="0" t="s">
        <x:v>70</x:v>
      </x:c>
      <x:c r="E65" s="0" t="s">
        <x:v>59</x:v>
      </x:c>
      <x:c r="F65" s="0" t="s">
        <x:v>67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270</x:v>
      </x:c>
    </x:row>
    <x:row r="66" spans="1:12">
      <x:c r="A66" s="0" t="s">
        <x:v>51</x:v>
      </x:c>
      <x:c r="B66" s="0" t="s">
        <x:v>52</x:v>
      </x:c>
      <x:c r="C66" s="0" t="s">
        <x:v>70</x:v>
      </x:c>
      <x:c r="D66" s="0" t="s">
        <x:v>70</x:v>
      </x:c>
      <x:c r="E66" s="0" t="s">
        <x:v>59</x:v>
      </x:c>
      <x:c r="F66" s="0" t="s">
        <x:v>67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265</x:v>
      </x:c>
    </x:row>
    <x:row r="67" spans="1:12">
      <x:c r="A67" s="0" t="s">
        <x:v>51</x:v>
      </x:c>
      <x:c r="B67" s="0" t="s">
        <x:v>52</x:v>
      </x:c>
      <x:c r="C67" s="0" t="s">
        <x:v>70</x:v>
      </x:c>
      <x:c r="D67" s="0" t="s">
        <x:v>70</x:v>
      </x:c>
      <x:c r="E67" s="0" t="s">
        <x:v>59</x:v>
      </x:c>
      <x:c r="F67" s="0" t="s">
        <x:v>67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5</x:v>
      </x:c>
    </x:row>
    <x:row r="68" spans="1:12">
      <x:c r="A68" s="0" t="s">
        <x:v>51</x:v>
      </x:c>
      <x:c r="B68" s="0" t="s">
        <x:v>52</x:v>
      </x:c>
      <x:c r="C68" s="0" t="s">
        <x:v>70</x:v>
      </x:c>
      <x:c r="D68" s="0" t="s">
        <x:v>70</x:v>
      </x:c>
      <x:c r="E68" s="0" t="s">
        <x:v>59</x:v>
      </x:c>
      <x:c r="F68" s="0" t="s">
        <x:v>67</x:v>
      </x:c>
      <x:c r="G68" s="0" t="s">
        <x:v>63</x:v>
      </x:c>
      <x:c r="H68" s="0" t="s">
        <x:v>64</x:v>
      </x:c>
      <x:c r="I68" s="0" t="s">
        <x:v>54</x:v>
      </x:c>
      <x:c r="J68" s="0" t="s">
        <x:v>57</x:v>
      </x:c>
      <x:c r="K68" s="0" t="s">
        <x:v>58</x:v>
      </x:c>
      <x:c r="L68" s="0">
        <x:v>129</x:v>
      </x:c>
    </x:row>
    <x:row r="69" spans="1:12">
      <x:c r="A69" s="0" t="s">
        <x:v>51</x:v>
      </x:c>
      <x:c r="B69" s="0" t="s">
        <x:v>52</x:v>
      </x:c>
      <x:c r="C69" s="0" t="s">
        <x:v>70</x:v>
      </x:c>
      <x:c r="D69" s="0" t="s">
        <x:v>70</x:v>
      </x:c>
      <x:c r="E69" s="0" t="s">
        <x:v>59</x:v>
      </x:c>
      <x:c r="F69" s="0" t="s">
        <x:v>67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125</x:v>
      </x:c>
    </x:row>
    <x:row r="70" spans="1:12">
      <x:c r="A70" s="0" t="s">
        <x:v>51</x:v>
      </x:c>
      <x:c r="B70" s="0" t="s">
        <x:v>52</x:v>
      </x:c>
      <x:c r="C70" s="0" t="s">
        <x:v>70</x:v>
      </x:c>
      <x:c r="D70" s="0" t="s">
        <x:v>70</x:v>
      </x:c>
      <x:c r="E70" s="0" t="s">
        <x:v>59</x:v>
      </x:c>
      <x:c r="F70" s="0" t="s">
        <x:v>67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70</x:v>
      </x:c>
      <x:c r="D71" s="0" t="s">
        <x:v>70</x:v>
      </x:c>
      <x:c r="E71" s="0" t="s">
        <x:v>59</x:v>
      </x:c>
      <x:c r="F71" s="0" t="s">
        <x:v>67</x:v>
      </x:c>
      <x:c r="G71" s="0" t="s">
        <x:v>65</x:v>
      </x:c>
      <x:c r="H71" s="0" t="s">
        <x:v>66</x:v>
      </x:c>
      <x:c r="I71" s="0" t="s">
        <x:v>54</x:v>
      </x:c>
      <x:c r="J71" s="0" t="s">
        <x:v>57</x:v>
      </x:c>
      <x:c r="K71" s="0" t="s">
        <x:v>58</x:v>
      </x:c>
      <x:c r="L71" s="0">
        <x:v>141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70</x:v>
      </x:c>
      <x:c r="E72" s="0" t="s">
        <x:v>59</x:v>
      </x:c>
      <x:c r="F72" s="0" t="s">
        <x:v>67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140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70</x:v>
      </x:c>
      <x:c r="E73" s="0" t="s">
        <x:v>59</x:v>
      </x:c>
      <x:c r="F73" s="0" t="s">
        <x:v>67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 t="s">
        <x:v>21</x:v>
      </x:c>
    </x:row>
    <x:row r="74" spans="1:12">
      <x:c r="A74" s="0" t="s">
        <x:v>51</x:v>
      </x:c>
      <x:c r="B74" s="0" t="s">
        <x:v>52</x:v>
      </x:c>
      <x:c r="C74" s="0" t="s">
        <x:v>71</x:v>
      </x:c>
      <x:c r="D74" s="0" t="s">
        <x:v>71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435</x:v>
      </x:c>
    </x:row>
    <x:row r="75" spans="1:12">
      <x:c r="A75" s="0" t="s">
        <x:v>51</x:v>
      </x:c>
      <x:c r="B75" s="0" t="s">
        <x:v>52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423</x:v>
      </x:c>
    </x:row>
    <x:row r="76" spans="1:12">
      <x:c r="A76" s="0" t="s">
        <x:v>51</x:v>
      </x:c>
      <x:c r="B76" s="0" t="s">
        <x:v>52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12</x:v>
      </x:c>
    </x:row>
    <x:row r="77" spans="1:12">
      <x:c r="A77" s="0" t="s">
        <x:v>51</x:v>
      </x:c>
      <x:c r="B77" s="0" t="s">
        <x:v>52</x:v>
      </x:c>
      <x:c r="C77" s="0" t="s">
        <x:v>71</x:v>
      </x:c>
      <x:c r="D77" s="0" t="s">
        <x:v>71</x:v>
      </x:c>
      <x:c r="E77" s="0" t="s">
        <x:v>54</x:v>
      </x:c>
      <x:c r="F77" s="0" t="s">
        <x:v>55</x:v>
      </x:c>
      <x:c r="G77" s="0" t="s">
        <x:v>63</x:v>
      </x:c>
      <x:c r="H77" s="0" t="s">
        <x:v>64</x:v>
      </x:c>
      <x:c r="I77" s="0" t="s">
        <x:v>54</x:v>
      </x:c>
      <x:c r="J77" s="0" t="s">
        <x:v>57</x:v>
      </x:c>
      <x:c r="K77" s="0" t="s">
        <x:v>58</x:v>
      </x:c>
      <x:c r="L77" s="0">
        <x:v>205</x:v>
      </x:c>
    </x:row>
    <x:row r="78" spans="1:12">
      <x:c r="A78" s="0" t="s">
        <x:v>51</x:v>
      </x:c>
      <x:c r="B78" s="0" t="s">
        <x:v>52</x:v>
      </x:c>
      <x:c r="C78" s="0" t="s">
        <x:v>71</x:v>
      </x:c>
      <x:c r="D78" s="0" t="s">
        <x:v>71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198</x:v>
      </x:c>
    </x:row>
    <x:row r="79" spans="1:12">
      <x:c r="A79" s="0" t="s">
        <x:v>51</x:v>
      </x:c>
      <x:c r="B79" s="0" t="s">
        <x:v>52</x:v>
      </x:c>
      <x:c r="C79" s="0" t="s">
        <x:v>71</x:v>
      </x:c>
      <x:c r="D79" s="0" t="s">
        <x:v>71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7</x:v>
      </x:c>
    </x:row>
    <x:row r="80" spans="1:12">
      <x:c r="A80" s="0" t="s">
        <x:v>51</x:v>
      </x:c>
      <x:c r="B80" s="0" t="s">
        <x:v>52</x:v>
      </x:c>
      <x:c r="C80" s="0" t="s">
        <x:v>71</x:v>
      </x:c>
      <x:c r="D80" s="0" t="s">
        <x:v>71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54</x:v>
      </x:c>
      <x:c r="J80" s="0" t="s">
        <x:v>57</x:v>
      </x:c>
      <x:c r="K80" s="0" t="s">
        <x:v>58</x:v>
      </x:c>
      <x:c r="L80" s="0">
        <x:v>230</x:v>
      </x:c>
    </x:row>
    <x:row r="81" spans="1:12">
      <x:c r="A81" s="0" t="s">
        <x:v>51</x:v>
      </x:c>
      <x:c r="B81" s="0" t="s">
        <x:v>52</x:v>
      </x:c>
      <x:c r="C81" s="0" t="s">
        <x:v>71</x:v>
      </x:c>
      <x:c r="D81" s="0" t="s">
        <x:v>71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225</x:v>
      </x:c>
    </x:row>
    <x:row r="82" spans="1:12">
      <x:c r="A82" s="0" t="s">
        <x:v>51</x:v>
      </x:c>
      <x:c r="B82" s="0" t="s">
        <x:v>52</x:v>
      </x:c>
      <x:c r="C82" s="0" t="s">
        <x:v>71</x:v>
      </x:c>
      <x:c r="D82" s="0" t="s">
        <x:v>71</x:v>
      </x:c>
      <x:c r="E82" s="0" t="s">
        <x:v>54</x:v>
      </x:c>
      <x:c r="F82" s="0" t="s">
        <x:v>55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5</x:v>
      </x:c>
    </x:row>
    <x:row r="83" spans="1:12">
      <x:c r="A83" s="0" t="s">
        <x:v>51</x:v>
      </x:c>
      <x:c r="B83" s="0" t="s">
        <x:v>52</x:v>
      </x:c>
      <x:c r="C83" s="0" t="s">
        <x:v>71</x:v>
      </x:c>
      <x:c r="D83" s="0" t="s">
        <x:v>71</x:v>
      </x:c>
      <x:c r="E83" s="0" t="s">
        <x:v>59</x:v>
      </x:c>
      <x:c r="F83" s="0" t="s">
        <x:v>67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342</x:v>
      </x:c>
    </x:row>
    <x:row r="84" spans="1:12">
      <x:c r="A84" s="0" t="s">
        <x:v>51</x:v>
      </x:c>
      <x:c r="B84" s="0" t="s">
        <x:v>52</x:v>
      </x:c>
      <x:c r="C84" s="0" t="s">
        <x:v>71</x:v>
      </x:c>
      <x:c r="D84" s="0" t="s">
        <x:v>71</x:v>
      </x:c>
      <x:c r="E84" s="0" t="s">
        <x:v>59</x:v>
      </x:c>
      <x:c r="F84" s="0" t="s">
        <x:v>67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334</x:v>
      </x:c>
    </x:row>
    <x:row r="85" spans="1:12">
      <x:c r="A85" s="0" t="s">
        <x:v>51</x:v>
      </x:c>
      <x:c r="B85" s="0" t="s">
        <x:v>52</x:v>
      </x:c>
      <x:c r="C85" s="0" t="s">
        <x:v>71</x:v>
      </x:c>
      <x:c r="D85" s="0" t="s">
        <x:v>71</x:v>
      </x:c>
      <x:c r="E85" s="0" t="s">
        <x:v>59</x:v>
      </x:c>
      <x:c r="F85" s="0" t="s">
        <x:v>67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8</x:v>
      </x:c>
    </x:row>
    <x:row r="86" spans="1:12">
      <x:c r="A86" s="0" t="s">
        <x:v>51</x:v>
      </x:c>
      <x:c r="B86" s="0" t="s">
        <x:v>52</x:v>
      </x:c>
      <x:c r="C86" s="0" t="s">
        <x:v>71</x:v>
      </x:c>
      <x:c r="D86" s="0" t="s">
        <x:v>71</x:v>
      </x:c>
      <x:c r="E86" s="0" t="s">
        <x:v>59</x:v>
      </x:c>
      <x:c r="F86" s="0" t="s">
        <x:v>67</x:v>
      </x:c>
      <x:c r="G86" s="0" t="s">
        <x:v>63</x:v>
      </x:c>
      <x:c r="H86" s="0" t="s">
        <x:v>64</x:v>
      </x:c>
      <x:c r="I86" s="0" t="s">
        <x:v>54</x:v>
      </x:c>
      <x:c r="J86" s="0" t="s">
        <x:v>57</x:v>
      </x:c>
      <x:c r="K86" s="0" t="s">
        <x:v>58</x:v>
      </x:c>
      <x:c r="L86" s="0">
        <x:v>160</x:v>
      </x:c>
    </x:row>
    <x:row r="87" spans="1:12">
      <x:c r="A87" s="0" t="s">
        <x:v>51</x:v>
      </x:c>
      <x:c r="B87" s="0" t="s">
        <x:v>52</x:v>
      </x:c>
      <x:c r="C87" s="0" t="s">
        <x:v>71</x:v>
      </x:c>
      <x:c r="D87" s="0" t="s">
        <x:v>71</x:v>
      </x:c>
      <x:c r="E87" s="0" t="s">
        <x:v>59</x:v>
      </x:c>
      <x:c r="F87" s="0" t="s">
        <x:v>67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154</x:v>
      </x:c>
    </x:row>
    <x:row r="88" spans="1:12">
      <x:c r="A88" s="0" t="s">
        <x:v>51</x:v>
      </x:c>
      <x:c r="B88" s="0" t="s">
        <x:v>52</x:v>
      </x:c>
      <x:c r="C88" s="0" t="s">
        <x:v>71</x:v>
      </x:c>
      <x:c r="D88" s="0" t="s">
        <x:v>71</x:v>
      </x:c>
      <x:c r="E88" s="0" t="s">
        <x:v>59</x:v>
      </x:c>
      <x:c r="F88" s="0" t="s">
        <x:v>67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6</x:v>
      </x:c>
    </x:row>
    <x:row r="89" spans="1:12">
      <x:c r="A89" s="0" t="s">
        <x:v>51</x:v>
      </x:c>
      <x:c r="B89" s="0" t="s">
        <x:v>52</x:v>
      </x:c>
      <x:c r="C89" s="0" t="s">
        <x:v>71</x:v>
      </x:c>
      <x:c r="D89" s="0" t="s">
        <x:v>71</x:v>
      </x:c>
      <x:c r="E89" s="0" t="s">
        <x:v>59</x:v>
      </x:c>
      <x:c r="F89" s="0" t="s">
        <x:v>67</x:v>
      </x:c>
      <x:c r="G89" s="0" t="s">
        <x:v>65</x:v>
      </x:c>
      <x:c r="H89" s="0" t="s">
        <x:v>66</x:v>
      </x:c>
      <x:c r="I89" s="0" t="s">
        <x:v>54</x:v>
      </x:c>
      <x:c r="J89" s="0" t="s">
        <x:v>57</x:v>
      </x:c>
      <x:c r="K89" s="0" t="s">
        <x:v>58</x:v>
      </x:c>
      <x:c r="L89" s="0">
        <x:v>182</x:v>
      </x:c>
    </x:row>
    <x:row r="90" spans="1:12">
      <x:c r="A90" s="0" t="s">
        <x:v>51</x:v>
      </x:c>
      <x:c r="B90" s="0" t="s">
        <x:v>52</x:v>
      </x:c>
      <x:c r="C90" s="0" t="s">
        <x:v>71</x:v>
      </x:c>
      <x:c r="D90" s="0" t="s">
        <x:v>71</x:v>
      </x:c>
      <x:c r="E90" s="0" t="s">
        <x:v>59</x:v>
      </x:c>
      <x:c r="F90" s="0" t="s">
        <x:v>67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180</x:v>
      </x:c>
    </x:row>
    <x:row r="91" spans="1:12">
      <x:c r="A91" s="0" t="s">
        <x:v>51</x:v>
      </x:c>
      <x:c r="B91" s="0" t="s">
        <x:v>52</x:v>
      </x:c>
      <x:c r="C91" s="0" t="s">
        <x:v>71</x:v>
      </x:c>
      <x:c r="D91" s="0" t="s">
        <x:v>71</x:v>
      </x:c>
      <x:c r="E91" s="0" t="s">
        <x:v>59</x:v>
      </x:c>
      <x:c r="F91" s="0" t="s">
        <x:v>67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 t="s">
        <x:v>21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435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418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17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190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183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7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245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235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10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59</x:v>
      </x:c>
      <x:c r="F101" s="0" t="s">
        <x:v>67</x:v>
      </x:c>
      <x:c r="G101" s="0" t="s">
        <x:v>54</x:v>
      </x:c>
      <x:c r="H101" s="0" t="s">
        <x:v>56</x:v>
      </x:c>
      <x:c r="I101" s="0" t="s">
        <x:v>54</x:v>
      </x:c>
      <x:c r="J101" s="0" t="s">
        <x:v>57</x:v>
      </x:c>
      <x:c r="K101" s="0" t="s">
        <x:v>58</x:v>
      </x:c>
      <x:c r="L101" s="0">
        <x:v>322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59</x:v>
      </x:c>
      <x:c r="F102" s="0" t="s">
        <x:v>67</x:v>
      </x:c>
      <x:c r="G102" s="0" t="s">
        <x:v>54</x:v>
      </x:c>
      <x:c r="H102" s="0" t="s">
        <x:v>56</x:v>
      </x:c>
      <x:c r="I102" s="0" t="s">
        <x:v>59</x:v>
      </x:c>
      <x:c r="J102" s="0" t="s">
        <x:v>60</x:v>
      </x:c>
      <x:c r="K102" s="0" t="s">
        <x:v>58</x:v>
      </x:c>
      <x:c r="L102" s="0">
        <x:v>311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59</x:v>
      </x:c>
      <x:c r="F103" s="0" t="s">
        <x:v>67</x:v>
      </x:c>
      <x:c r="G103" s="0" t="s">
        <x:v>54</x:v>
      </x:c>
      <x:c r="H103" s="0" t="s">
        <x:v>56</x:v>
      </x:c>
      <x:c r="I103" s="0" t="s">
        <x:v>61</x:v>
      </x:c>
      <x:c r="J103" s="0" t="s">
        <x:v>62</x:v>
      </x:c>
      <x:c r="K103" s="0" t="s">
        <x:v>58</x:v>
      </x:c>
      <x:c r="L103" s="0">
        <x:v>11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59</x:v>
      </x:c>
      <x:c r="F104" s="0" t="s">
        <x:v>67</x:v>
      </x:c>
      <x:c r="G104" s="0" t="s">
        <x:v>63</x:v>
      </x:c>
      <x:c r="H104" s="0" t="s">
        <x:v>64</x:v>
      </x:c>
      <x:c r="I104" s="0" t="s">
        <x:v>54</x:v>
      </x:c>
      <x:c r="J104" s="0" t="s">
        <x:v>57</x:v>
      </x:c>
      <x:c r="K104" s="0" t="s">
        <x:v>58</x:v>
      </x:c>
      <x:c r="L104" s="0">
        <x:v>138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59</x:v>
      </x:c>
      <x:c r="F105" s="0" t="s">
        <x:v>67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133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59</x:v>
      </x:c>
      <x:c r="F106" s="0" t="s">
        <x:v>67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5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59</x:v>
      </x:c>
      <x:c r="F107" s="0" t="s">
        <x:v>67</x:v>
      </x:c>
      <x:c r="G107" s="0" t="s">
        <x:v>65</x:v>
      </x:c>
      <x:c r="H107" s="0" t="s">
        <x:v>66</x:v>
      </x:c>
      <x:c r="I107" s="0" t="s">
        <x:v>54</x:v>
      </x:c>
      <x:c r="J107" s="0" t="s">
        <x:v>57</x:v>
      </x:c>
      <x:c r="K107" s="0" t="s">
        <x:v>58</x:v>
      </x:c>
      <x:c r="L107" s="0">
        <x:v>184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59</x:v>
      </x:c>
      <x:c r="F108" s="0" t="s">
        <x:v>67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178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59</x:v>
      </x:c>
      <x:c r="F109" s="0" t="s">
        <x:v>67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6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438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420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18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54</x:v>
      </x:c>
      <x:c r="J113" s="0" t="s">
        <x:v>57</x:v>
      </x:c>
      <x:c r="K113" s="0" t="s">
        <x:v>58</x:v>
      </x:c>
      <x:c r="L113" s="0">
        <x:v>167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155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12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54</x:v>
      </x:c>
      <x:c r="J116" s="0" t="s">
        <x:v>57</x:v>
      </x:c>
      <x:c r="K116" s="0" t="s">
        <x:v>58</x:v>
      </x:c>
      <x:c r="L116" s="0">
        <x:v>271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265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6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59</x:v>
      </x:c>
      <x:c r="F119" s="0" t="s">
        <x:v>67</x:v>
      </x:c>
      <x:c r="G119" s="0" t="s">
        <x:v>54</x:v>
      </x:c>
      <x:c r="H119" s="0" t="s">
        <x:v>56</x:v>
      </x:c>
      <x:c r="I119" s="0" t="s">
        <x:v>54</x:v>
      </x:c>
      <x:c r="J119" s="0" t="s">
        <x:v>57</x:v>
      </x:c>
      <x:c r="K119" s="0" t="s">
        <x:v>58</x:v>
      </x:c>
      <x:c r="L119" s="0">
        <x:v>326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59</x:v>
      </x:c>
      <x:c r="F120" s="0" t="s">
        <x:v>67</x:v>
      </x:c>
      <x:c r="G120" s="0" t="s">
        <x:v>54</x:v>
      </x:c>
      <x:c r="H120" s="0" t="s">
        <x:v>56</x:v>
      </x:c>
      <x:c r="I120" s="0" t="s">
        <x:v>59</x:v>
      </x:c>
      <x:c r="J120" s="0" t="s">
        <x:v>60</x:v>
      </x:c>
      <x:c r="K120" s="0" t="s">
        <x:v>58</x:v>
      </x:c>
      <x:c r="L120" s="0">
        <x:v>314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59</x:v>
      </x:c>
      <x:c r="F121" s="0" t="s">
        <x:v>67</x:v>
      </x:c>
      <x:c r="G121" s="0" t="s">
        <x:v>54</x:v>
      </x:c>
      <x:c r="H121" s="0" t="s">
        <x:v>56</x:v>
      </x:c>
      <x:c r="I121" s="0" t="s">
        <x:v>61</x:v>
      </x:c>
      <x:c r="J121" s="0" t="s">
        <x:v>62</x:v>
      </x:c>
      <x:c r="K121" s="0" t="s">
        <x:v>58</x:v>
      </x:c>
      <x:c r="L121" s="0">
        <x:v>12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59</x:v>
      </x:c>
      <x:c r="F122" s="0" t="s">
        <x:v>67</x:v>
      </x:c>
      <x:c r="G122" s="0" t="s">
        <x:v>63</x:v>
      </x:c>
      <x:c r="H122" s="0" t="s">
        <x:v>64</x:v>
      </x:c>
      <x:c r="I122" s="0" t="s">
        <x:v>54</x:v>
      </x:c>
      <x:c r="J122" s="0" t="s">
        <x:v>57</x:v>
      </x:c>
      <x:c r="K122" s="0" t="s">
        <x:v>58</x:v>
      </x:c>
      <x:c r="L122" s="0">
        <x:v>122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59</x:v>
      </x:c>
      <x:c r="F123" s="0" t="s">
        <x:v>67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113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59</x:v>
      </x:c>
      <x:c r="F124" s="0" t="s">
        <x:v>67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9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59</x:v>
      </x:c>
      <x:c r="F125" s="0" t="s">
        <x:v>67</x:v>
      </x:c>
      <x:c r="G125" s="0" t="s">
        <x:v>65</x:v>
      </x:c>
      <x:c r="H125" s="0" t="s">
        <x:v>66</x:v>
      </x:c>
      <x:c r="I125" s="0" t="s">
        <x:v>54</x:v>
      </x:c>
      <x:c r="J125" s="0" t="s">
        <x:v>57</x:v>
      </x:c>
      <x:c r="K125" s="0" t="s">
        <x:v>58</x:v>
      </x:c>
      <x:c r="L125" s="0">
        <x:v>204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59</x:v>
      </x:c>
      <x:c r="F126" s="0" t="s">
        <x:v>67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201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59</x:v>
      </x:c>
      <x:c r="F127" s="0" t="s">
        <x:v>67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415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399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54</x:v>
      </x:c>
      <x:c r="F131" s="0" t="s">
        <x:v>55</x:v>
      </x:c>
      <x:c r="G131" s="0" t="s">
        <x:v>63</x:v>
      </x:c>
      <x:c r="H131" s="0" t="s">
        <x:v>64</x:v>
      </x:c>
      <x:c r="I131" s="0" t="s">
        <x:v>54</x:v>
      </x:c>
      <x:c r="J131" s="0" t="s">
        <x:v>57</x:v>
      </x:c>
      <x:c r="K131" s="0" t="s">
        <x:v>58</x:v>
      </x:c>
      <x:c r="L131" s="0">
        <x:v>151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54</x:v>
      </x:c>
      <x:c r="F132" s="0" t="s">
        <x:v>55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144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7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54</x:v>
      </x:c>
      <x:c r="F134" s="0" t="s">
        <x:v>55</x:v>
      </x:c>
      <x:c r="G134" s="0" t="s">
        <x:v>65</x:v>
      </x:c>
      <x:c r="H134" s="0" t="s">
        <x:v>66</x:v>
      </x:c>
      <x:c r="I134" s="0" t="s">
        <x:v>54</x:v>
      </x:c>
      <x:c r="J134" s="0" t="s">
        <x:v>57</x:v>
      </x:c>
      <x:c r="K134" s="0" t="s">
        <x:v>58</x:v>
      </x:c>
      <x:c r="L134" s="0">
        <x:v>264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54</x:v>
      </x:c>
      <x:c r="F135" s="0" t="s">
        <x:v>55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255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54</x:v>
      </x:c>
      <x:c r="F136" s="0" t="s">
        <x:v>55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9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67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317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67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308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67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67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116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67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110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67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6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67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201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67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198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67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 t="s">
        <x:v>21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436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420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16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54</x:v>
      </x:c>
      <x:c r="J149" s="0" t="s">
        <x:v>57</x:v>
      </x:c>
      <x:c r="K149" s="0" t="s">
        <x:v>58</x:v>
      </x:c>
      <x:c r="L149" s="0">
        <x:v>146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137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9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54</x:v>
      </x:c>
      <x:c r="J152" s="0" t="s">
        <x:v>57</x:v>
      </x:c>
      <x:c r="K152" s="0" t="s">
        <x:v>58</x:v>
      </x:c>
      <x:c r="L152" s="0">
        <x:v>290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283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7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59</x:v>
      </x:c>
      <x:c r="F155" s="0" t="s">
        <x:v>67</x:v>
      </x:c>
      <x:c r="G155" s="0" t="s">
        <x:v>54</x:v>
      </x:c>
      <x:c r="H155" s="0" t="s">
        <x:v>56</x:v>
      </x:c>
      <x:c r="I155" s="0" t="s">
        <x:v>54</x:v>
      </x:c>
      <x:c r="J155" s="0" t="s">
        <x:v>57</x:v>
      </x:c>
      <x:c r="K155" s="0" t="s">
        <x:v>58</x:v>
      </x:c>
      <x:c r="L155" s="0">
        <x:v>332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59</x:v>
      </x:c>
      <x:c r="F156" s="0" t="s">
        <x:v>67</x:v>
      </x:c>
      <x:c r="G156" s="0" t="s">
        <x:v>54</x:v>
      </x:c>
      <x:c r="H156" s="0" t="s">
        <x:v>56</x:v>
      </x:c>
      <x:c r="I156" s="0" t="s">
        <x:v>59</x:v>
      </x:c>
      <x:c r="J156" s="0" t="s">
        <x:v>60</x:v>
      </x:c>
      <x:c r="K156" s="0" t="s">
        <x:v>58</x:v>
      </x:c>
      <x:c r="L156" s="0">
        <x:v>323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59</x:v>
      </x:c>
      <x:c r="F157" s="0" t="s">
        <x:v>67</x:v>
      </x:c>
      <x:c r="G157" s="0" t="s">
        <x:v>54</x:v>
      </x:c>
      <x:c r="H157" s="0" t="s">
        <x:v>56</x:v>
      </x:c>
      <x:c r="I157" s="0" t="s">
        <x:v>61</x:v>
      </x:c>
      <x:c r="J157" s="0" t="s">
        <x:v>62</x:v>
      </x:c>
      <x:c r="K157" s="0" t="s">
        <x:v>58</x:v>
      </x:c>
      <x:c r="L157" s="0">
        <x:v>9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59</x:v>
      </x:c>
      <x:c r="F158" s="0" t="s">
        <x:v>67</x:v>
      </x:c>
      <x:c r="G158" s="0" t="s">
        <x:v>63</x:v>
      </x:c>
      <x:c r="H158" s="0" t="s">
        <x:v>64</x:v>
      </x:c>
      <x:c r="I158" s="0" t="s">
        <x:v>54</x:v>
      </x:c>
      <x:c r="J158" s="0" t="s">
        <x:v>57</x:v>
      </x:c>
      <x:c r="K158" s="0" t="s">
        <x:v>58</x:v>
      </x:c>
      <x:c r="L158" s="0">
        <x:v>116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59</x:v>
      </x:c>
      <x:c r="F159" s="0" t="s">
        <x:v>67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112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59</x:v>
      </x:c>
      <x:c r="F160" s="0" t="s">
        <x:v>67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 t="s">
        <x:v>21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59</x:v>
      </x:c>
      <x:c r="F161" s="0" t="s">
        <x:v>67</x:v>
      </x:c>
      <x:c r="G161" s="0" t="s">
        <x:v>65</x:v>
      </x:c>
      <x:c r="H161" s="0" t="s">
        <x:v>66</x:v>
      </x:c>
      <x:c r="I161" s="0" t="s">
        <x:v>54</x:v>
      </x:c>
      <x:c r="J161" s="0" t="s">
        <x:v>57</x:v>
      </x:c>
      <x:c r="K161" s="0" t="s">
        <x:v>58</x:v>
      </x:c>
      <x:c r="L161" s="0">
        <x:v>216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59</x:v>
      </x:c>
      <x:c r="F162" s="0" t="s">
        <x:v>67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211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59</x:v>
      </x:c>
      <x:c r="F163" s="0" t="s">
        <x:v>67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5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503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486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17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54</x:v>
      </x:c>
      <x:c r="J167" s="0" t="s">
        <x:v>57</x:v>
      </x:c>
      <x:c r="K167" s="0" t="s">
        <x:v>58</x:v>
      </x:c>
      <x:c r="L167" s="0">
        <x:v>200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196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 t="s">
        <x:v>21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54</x:v>
      </x:c>
      <x:c r="J170" s="0" t="s">
        <x:v>57</x:v>
      </x:c>
      <x:c r="K170" s="0" t="s">
        <x:v>58</x:v>
      </x:c>
      <x:c r="L170" s="0">
        <x:v>303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290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13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59</x:v>
      </x:c>
      <x:c r="F173" s="0" t="s">
        <x:v>67</x:v>
      </x:c>
      <x:c r="G173" s="0" t="s">
        <x:v>54</x:v>
      </x:c>
      <x:c r="H173" s="0" t="s">
        <x:v>56</x:v>
      </x:c>
      <x:c r="I173" s="0" t="s">
        <x:v>54</x:v>
      </x:c>
      <x:c r="J173" s="0" t="s">
        <x:v>57</x:v>
      </x:c>
      <x:c r="K173" s="0" t="s">
        <x:v>58</x:v>
      </x:c>
      <x:c r="L173" s="0">
        <x:v>389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59</x:v>
      </x:c>
      <x:c r="F174" s="0" t="s">
        <x:v>67</x:v>
      </x:c>
      <x:c r="G174" s="0" t="s">
        <x:v>54</x:v>
      </x:c>
      <x:c r="H174" s="0" t="s">
        <x:v>56</x:v>
      </x:c>
      <x:c r="I174" s="0" t="s">
        <x:v>59</x:v>
      </x:c>
      <x:c r="J174" s="0" t="s">
        <x:v>60</x:v>
      </x:c>
      <x:c r="K174" s="0" t="s">
        <x:v>58</x:v>
      </x:c>
      <x:c r="L174" s="0">
        <x:v>379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59</x:v>
      </x:c>
      <x:c r="F175" s="0" t="s">
        <x:v>67</x:v>
      </x:c>
      <x:c r="G175" s="0" t="s">
        <x:v>54</x:v>
      </x:c>
      <x:c r="H175" s="0" t="s">
        <x:v>56</x:v>
      </x:c>
      <x:c r="I175" s="0" t="s">
        <x:v>61</x:v>
      </x:c>
      <x:c r="J175" s="0" t="s">
        <x:v>62</x:v>
      </x:c>
      <x:c r="K175" s="0" t="s">
        <x:v>58</x:v>
      </x:c>
      <x:c r="L175" s="0">
        <x:v>10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59</x:v>
      </x:c>
      <x:c r="F176" s="0" t="s">
        <x:v>67</x:v>
      </x:c>
      <x:c r="G176" s="0" t="s">
        <x:v>63</x:v>
      </x:c>
      <x:c r="H176" s="0" t="s">
        <x:v>64</x:v>
      </x:c>
      <x:c r="I176" s="0" t="s">
        <x:v>54</x:v>
      </x:c>
      <x:c r="J176" s="0" t="s">
        <x:v>57</x:v>
      </x:c>
      <x:c r="K176" s="0" t="s">
        <x:v>58</x:v>
      </x:c>
      <x:c r="L176" s="0">
        <x:v>162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59</x:v>
      </x:c>
      <x:c r="F177" s="0" t="s">
        <x:v>67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160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59</x:v>
      </x:c>
      <x:c r="F178" s="0" t="s">
        <x:v>67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 t="s">
        <x:v>21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59</x:v>
      </x:c>
      <x:c r="F179" s="0" t="s">
        <x:v>67</x:v>
      </x:c>
      <x:c r="G179" s="0" t="s">
        <x:v>65</x:v>
      </x:c>
      <x:c r="H179" s="0" t="s">
        <x:v>66</x:v>
      </x:c>
      <x:c r="I179" s="0" t="s">
        <x:v>54</x:v>
      </x:c>
      <x:c r="J179" s="0" t="s">
        <x:v>57</x:v>
      </x:c>
      <x:c r="K179" s="0" t="s">
        <x:v>58</x:v>
      </x:c>
      <x:c r="L179" s="0">
        <x:v>227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59</x:v>
      </x:c>
      <x:c r="F180" s="0" t="s">
        <x:v>67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219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59</x:v>
      </x:c>
      <x:c r="F181" s="0" t="s">
        <x:v>67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8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506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492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14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181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175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325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317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8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59</x:v>
      </x:c>
      <x:c r="F191" s="0" t="s">
        <x:v>67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409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59</x:v>
      </x:c>
      <x:c r="F192" s="0" t="s">
        <x:v>67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398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59</x:v>
      </x:c>
      <x:c r="F193" s="0" t="s">
        <x:v>67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11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59</x:v>
      </x:c>
      <x:c r="F194" s="0" t="s">
        <x:v>67</x:v>
      </x:c>
      <x:c r="G194" s="0" t="s">
        <x:v>63</x:v>
      </x:c>
      <x:c r="H194" s="0" t="s">
        <x:v>64</x:v>
      </x:c>
      <x:c r="I194" s="0" t="s">
        <x:v>54</x:v>
      </x:c>
      <x:c r="J194" s="0" t="s">
        <x:v>57</x:v>
      </x:c>
      <x:c r="K194" s="0" t="s">
        <x:v>58</x:v>
      </x:c>
      <x:c r="L194" s="0">
        <x:v>148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59</x:v>
      </x:c>
      <x:c r="F195" s="0" t="s">
        <x:v>67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142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59</x:v>
      </x:c>
      <x:c r="F196" s="0" t="s">
        <x:v>67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6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67</x:v>
      </x:c>
      <x:c r="G197" s="0" t="s">
        <x:v>65</x:v>
      </x:c>
      <x:c r="H197" s="0" t="s">
        <x:v>66</x:v>
      </x:c>
      <x:c r="I197" s="0" t="s">
        <x:v>54</x:v>
      </x:c>
      <x:c r="J197" s="0" t="s">
        <x:v>57</x:v>
      </x:c>
      <x:c r="K197" s="0" t="s">
        <x:v>58</x:v>
      </x:c>
      <x:c r="L197" s="0">
        <x:v>261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67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256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67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5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208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200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54</x:v>
      </x:c>
      <x:c r="F202" s="0" t="s">
        <x:v>55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8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54</x:v>
      </x:c>
      <x:c r="F203" s="0" t="s">
        <x:v>55</x:v>
      </x:c>
      <x:c r="G203" s="0" t="s">
        <x:v>63</x:v>
      </x:c>
      <x:c r="H203" s="0" t="s">
        <x:v>64</x:v>
      </x:c>
      <x:c r="I203" s="0" t="s">
        <x:v>54</x:v>
      </x:c>
      <x:c r="J203" s="0" t="s">
        <x:v>57</x:v>
      </x:c>
      <x:c r="K203" s="0" t="s">
        <x:v>58</x:v>
      </x:c>
      <x:c r="L203" s="0">
        <x:v>179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159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54</x:v>
      </x:c>
      <x:c r="F205" s="0" t="s">
        <x:v>55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20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54</x:v>
      </x:c>
      <x:c r="F206" s="0" t="s">
        <x:v>55</x:v>
      </x:c>
      <x:c r="G206" s="0" t="s">
        <x:v>65</x:v>
      </x:c>
      <x:c r="H206" s="0" t="s">
        <x:v>66</x:v>
      </x:c>
      <x:c r="I206" s="0" t="s">
        <x:v>54</x:v>
      </x:c>
      <x:c r="J206" s="0" t="s">
        <x:v>57</x:v>
      </x:c>
      <x:c r="K206" s="0" t="s">
        <x:v>58</x:v>
      </x:c>
      <x:c r="L206" s="0">
        <x:v>439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54</x:v>
      </x:c>
      <x:c r="F207" s="0" t="s">
        <x:v>55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408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31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67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58</x:v>
      </x:c>
      <x:c r="L209" s="0">
        <x:v>100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67</x:v>
      </x:c>
      <x:c r="G210" s="0" t="s">
        <x:v>54</x:v>
      </x:c>
      <x:c r="H210" s="0" t="s">
        <x:v>56</x:v>
      </x:c>
      <x:c r="I210" s="0" t="s">
        <x:v>59</x:v>
      </x:c>
      <x:c r="J210" s="0" t="s">
        <x:v>60</x:v>
      </x:c>
      <x:c r="K210" s="0" t="s">
        <x:v>58</x:v>
      </x:c>
      <x:c r="L210" s="0">
        <x:v>96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67</x:v>
      </x:c>
      <x:c r="G211" s="0" t="s">
        <x:v>54</x:v>
      </x:c>
      <x:c r="H211" s="0" t="s">
        <x:v>56</x:v>
      </x:c>
      <x:c r="I211" s="0" t="s">
        <x:v>61</x:v>
      </x:c>
      <x:c r="J211" s="0" t="s">
        <x:v>62</x:v>
      </x:c>
      <x:c r="K211" s="0" t="s">
        <x:v>58</x:v>
      </x:c>
      <x:c r="L211" s="0" t="s">
        <x:v>21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67</x:v>
      </x:c>
      <x:c r="G212" s="0" t="s">
        <x:v>63</x:v>
      </x:c>
      <x:c r="H212" s="0" t="s">
        <x:v>64</x:v>
      </x:c>
      <x:c r="I212" s="0" t="s">
        <x:v>54</x:v>
      </x:c>
      <x:c r="J212" s="0" t="s">
        <x:v>57</x:v>
      </x:c>
      <x:c r="K212" s="0" t="s">
        <x:v>58</x:v>
      </x:c>
      <x:c r="L212" s="0">
        <x:v>100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67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89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67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11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67</x:v>
      </x:c>
      <x:c r="G215" s="0" t="s">
        <x:v>65</x:v>
      </x:c>
      <x:c r="H215" s="0" t="s">
        <x:v>66</x:v>
      </x:c>
      <x:c r="I215" s="0" t="s">
        <x:v>54</x:v>
      </x:c>
      <x:c r="J215" s="0" t="s">
        <x:v>57</x:v>
      </x:c>
      <x:c r="K215" s="0" t="s">
        <x:v>58</x:v>
      </x:c>
      <x:c r="L215" s="0">
        <x:v>100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67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93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67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7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196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189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7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54</x:v>
      </x:c>
      <x:c r="J221" s="0" t="s">
        <x:v>57</x:v>
      </x:c>
      <x:c r="K221" s="0" t="s">
        <x:v>58</x:v>
      </x:c>
      <x:c r="L221" s="0">
        <x:v>152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143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9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54</x:v>
      </x:c>
      <x:c r="J224" s="0" t="s">
        <x:v>57</x:v>
      </x:c>
      <x:c r="K224" s="0" t="s">
        <x:v>58</x:v>
      </x:c>
      <x:c r="L224" s="0">
        <x:v>408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389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19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59</x:v>
      </x:c>
      <x:c r="F227" s="0" t="s">
        <x:v>67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100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59</x:v>
      </x:c>
      <x:c r="F228" s="0" t="s">
        <x:v>67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96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59</x:v>
      </x:c>
      <x:c r="F229" s="0" t="s">
        <x:v>67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 t="s">
        <x:v>21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59</x:v>
      </x:c>
      <x:c r="F230" s="0" t="s">
        <x:v>67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100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59</x:v>
      </x:c>
      <x:c r="F231" s="0" t="s">
        <x:v>67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94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59</x:v>
      </x:c>
      <x:c r="F232" s="0" t="s">
        <x:v>67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6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59</x:v>
      </x:c>
      <x:c r="F233" s="0" t="s">
        <x:v>67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100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59</x:v>
      </x:c>
      <x:c r="F234" s="0" t="s">
        <x:v>67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95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59</x:v>
      </x:c>
      <x:c r="F235" s="0" t="s">
        <x:v>67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5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497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472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25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63</x:v>
      </x:c>
      <x:c r="H239" s="0" t="s">
        <x:v>64</x:v>
      </x:c>
      <x:c r="I239" s="0" t="s">
        <x:v>54</x:v>
      </x:c>
      <x:c r="J239" s="0" t="s">
        <x:v>57</x:v>
      </x:c>
      <x:c r="K239" s="0" t="s">
        <x:v>58</x:v>
      </x:c>
      <x:c r="L239" s="0">
        <x:v>175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163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12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54</x:v>
      </x:c>
      <x:c r="F242" s="0" t="s">
        <x:v>55</x:v>
      </x:c>
      <x:c r="G242" s="0" t="s">
        <x:v>65</x:v>
      </x:c>
      <x:c r="H242" s="0" t="s">
        <x:v>66</x:v>
      </x:c>
      <x:c r="I242" s="0" t="s">
        <x:v>54</x:v>
      </x:c>
      <x:c r="J242" s="0" t="s">
        <x:v>57</x:v>
      </x:c>
      <x:c r="K242" s="0" t="s">
        <x:v>58</x:v>
      </x:c>
      <x:c r="L242" s="0">
        <x:v>322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54</x:v>
      </x:c>
      <x:c r="F243" s="0" t="s">
        <x:v>55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309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13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67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311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67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299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67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12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67</x:v>
      </x:c>
      <x:c r="G248" s="0" t="s">
        <x:v>63</x:v>
      </x:c>
      <x:c r="H248" s="0" t="s">
        <x:v>64</x:v>
      </x:c>
      <x:c r="I248" s="0" t="s">
        <x:v>54</x:v>
      </x:c>
      <x:c r="J248" s="0" t="s">
        <x:v>57</x:v>
      </x:c>
      <x:c r="K248" s="0" t="s">
        <x:v>58</x:v>
      </x:c>
      <x:c r="L248" s="0">
        <x:v>128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67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122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67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6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67</x:v>
      </x:c>
      <x:c r="G251" s="0" t="s">
        <x:v>65</x:v>
      </x:c>
      <x:c r="H251" s="0" t="s">
        <x:v>66</x:v>
      </x:c>
      <x:c r="I251" s="0" t="s">
        <x:v>54</x:v>
      </x:c>
      <x:c r="J251" s="0" t="s">
        <x:v>57</x:v>
      </x:c>
      <x:c r="K251" s="0" t="s">
        <x:v>58</x:v>
      </x:c>
      <x:c r="L251" s="0">
        <x:v>183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67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177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67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6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486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439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47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63</x:v>
      </x:c>
      <x:c r="H257" s="0" t="s">
        <x:v>64</x:v>
      </x:c>
      <x:c r="I257" s="0" t="s">
        <x:v>54</x:v>
      </x:c>
      <x:c r="J257" s="0" t="s">
        <x:v>57</x:v>
      </x:c>
      <x:c r="K257" s="0" t="s">
        <x:v>58</x:v>
      </x:c>
      <x:c r="L257" s="0">
        <x:v>136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124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12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54</x:v>
      </x:c>
      <x:c r="J260" s="0" t="s">
        <x:v>57</x:v>
      </x:c>
      <x:c r="K260" s="0" t="s">
        <x:v>58</x:v>
      </x:c>
      <x:c r="L260" s="0">
        <x:v>350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315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59</x:v>
      </x:c>
      <x:c r="F263" s="0" t="s">
        <x:v>67</x:v>
      </x:c>
      <x:c r="G263" s="0" t="s">
        <x:v>54</x:v>
      </x:c>
      <x:c r="H263" s="0" t="s">
        <x:v>56</x:v>
      </x:c>
      <x:c r="I263" s="0" t="s">
        <x:v>54</x:v>
      </x:c>
      <x:c r="J263" s="0" t="s">
        <x:v>57</x:v>
      </x:c>
      <x:c r="K263" s="0" t="s">
        <x:v>58</x:v>
      </x:c>
      <x:c r="L263" s="0">
        <x:v>366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59</x:v>
      </x:c>
      <x:c r="F264" s="0" t="s">
        <x:v>67</x:v>
      </x:c>
      <x:c r="G264" s="0" t="s">
        <x:v>54</x:v>
      </x:c>
      <x:c r="H264" s="0" t="s">
        <x:v>56</x:v>
      </x:c>
      <x:c r="I264" s="0" t="s">
        <x:v>59</x:v>
      </x:c>
      <x:c r="J264" s="0" t="s">
        <x:v>60</x:v>
      </x:c>
      <x:c r="K264" s="0" t="s">
        <x:v>58</x:v>
      </x:c>
      <x:c r="L264" s="0">
        <x:v>345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59</x:v>
      </x:c>
      <x:c r="F265" s="0" t="s">
        <x:v>67</x:v>
      </x:c>
      <x:c r="G265" s="0" t="s">
        <x:v>54</x:v>
      </x:c>
      <x:c r="H265" s="0" t="s">
        <x:v>56</x:v>
      </x:c>
      <x:c r="I265" s="0" t="s">
        <x:v>61</x:v>
      </x:c>
      <x:c r="J265" s="0" t="s">
        <x:v>62</x:v>
      </x:c>
      <x:c r="K265" s="0" t="s">
        <x:v>58</x:v>
      </x:c>
      <x:c r="L265" s="0">
        <x:v>21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59</x:v>
      </x:c>
      <x:c r="F266" s="0" t="s">
        <x:v>67</x:v>
      </x:c>
      <x:c r="G266" s="0" t="s">
        <x:v>63</x:v>
      </x:c>
      <x:c r="H266" s="0" t="s">
        <x:v>64</x:v>
      </x:c>
      <x:c r="I266" s="0" t="s">
        <x:v>54</x:v>
      </x:c>
      <x:c r="J266" s="0" t="s">
        <x:v>57</x:v>
      </x:c>
      <x:c r="K266" s="0" t="s">
        <x:v>58</x:v>
      </x:c>
      <x:c r="L266" s="0">
        <x:v>111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59</x:v>
      </x:c>
      <x:c r="F267" s="0" t="s">
        <x:v>67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103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59</x:v>
      </x:c>
      <x:c r="F268" s="0" t="s">
        <x:v>67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8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59</x:v>
      </x:c>
      <x:c r="F269" s="0" t="s">
        <x:v>67</x:v>
      </x:c>
      <x:c r="G269" s="0" t="s">
        <x:v>65</x:v>
      </x:c>
      <x:c r="H269" s="0" t="s">
        <x:v>66</x:v>
      </x:c>
      <x:c r="I269" s="0" t="s">
        <x:v>54</x:v>
      </x:c>
      <x:c r="J269" s="0" t="s">
        <x:v>57</x:v>
      </x:c>
      <x:c r="K269" s="0" t="s">
        <x:v>58</x:v>
      </x:c>
      <x:c r="L269" s="0">
        <x:v>255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59</x:v>
      </x:c>
      <x:c r="F270" s="0" t="s">
        <x:v>67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242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59</x:v>
      </x:c>
      <x:c r="F271" s="0" t="s">
        <x:v>67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13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509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463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46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>
        <x:v>143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122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21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>
        <x:v>366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341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25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67</x:v>
      </x:c>
      <x:c r="G281" s="0" t="s">
        <x:v>54</x:v>
      </x:c>
      <x:c r="H281" s="0" t="s">
        <x:v>56</x:v>
      </x:c>
      <x:c r="I281" s="0" t="s">
        <x:v>54</x:v>
      </x:c>
      <x:c r="J281" s="0" t="s">
        <x:v>57</x:v>
      </x:c>
      <x:c r="K281" s="0" t="s">
        <x:v>58</x:v>
      </x:c>
      <x:c r="L281" s="0">
        <x:v>358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67</x:v>
      </x:c>
      <x:c r="G282" s="0" t="s">
        <x:v>54</x:v>
      </x:c>
      <x:c r="H282" s="0" t="s">
        <x:v>56</x:v>
      </x:c>
      <x:c r="I282" s="0" t="s">
        <x:v>59</x:v>
      </x:c>
      <x:c r="J282" s="0" t="s">
        <x:v>60</x:v>
      </x:c>
      <x:c r="K282" s="0" t="s">
        <x:v>58</x:v>
      </x:c>
      <x:c r="L282" s="0">
        <x:v>327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67</x:v>
      </x:c>
      <x:c r="G283" s="0" t="s">
        <x:v>54</x:v>
      </x:c>
      <x:c r="H283" s="0" t="s">
        <x:v>56</x:v>
      </x:c>
      <x:c r="I283" s="0" t="s">
        <x:v>61</x:v>
      </x:c>
      <x:c r="J283" s="0" t="s">
        <x:v>62</x:v>
      </x:c>
      <x:c r="K283" s="0" t="s">
        <x:v>58</x:v>
      </x:c>
      <x:c r="L283" s="0">
        <x:v>31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67</x:v>
      </x:c>
      <x:c r="G284" s="0" t="s">
        <x:v>63</x:v>
      </x:c>
      <x:c r="H284" s="0" t="s">
        <x:v>64</x:v>
      </x:c>
      <x:c r="I284" s="0" t="s">
        <x:v>54</x:v>
      </x:c>
      <x:c r="J284" s="0" t="s">
        <x:v>57</x:v>
      </x:c>
      <x:c r="K284" s="0" t="s">
        <x:v>58</x:v>
      </x:c>
      <x:c r="L284" s="0">
        <x:v>104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67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>
        <x:v>91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67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>
        <x:v>13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67</x:v>
      </x:c>
      <x:c r="G287" s="0" t="s">
        <x:v>65</x:v>
      </x:c>
      <x:c r="H287" s="0" t="s">
        <x:v>66</x:v>
      </x:c>
      <x:c r="I287" s="0" t="s">
        <x:v>54</x:v>
      </x:c>
      <x:c r="J287" s="0" t="s">
        <x:v>57</x:v>
      </x:c>
      <x:c r="K287" s="0" t="s">
        <x:v>58</x:v>
      </x:c>
      <x:c r="L287" s="0">
        <x:v>254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67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>
        <x:v>236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67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>
        <x:v>18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366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345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21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63</x:v>
      </x:c>
      <x:c r="H293" s="0" t="s">
        <x:v>64</x:v>
      </x:c>
      <x:c r="I293" s="0" t="s">
        <x:v>54</x:v>
      </x:c>
      <x:c r="J293" s="0" t="s">
        <x:v>57</x:v>
      </x:c>
      <x:c r="K293" s="0" t="s">
        <x:v>58</x:v>
      </x:c>
      <x:c r="L293" s="0">
        <x:v>96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89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7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54</x:v>
      </x:c>
      <x:c r="J296" s="0" t="s">
        <x:v>57</x:v>
      </x:c>
      <x:c r="K296" s="0" t="s">
        <x:v>58</x:v>
      </x:c>
      <x:c r="L296" s="0">
        <x:v>270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256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14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59</x:v>
      </x:c>
      <x:c r="F299" s="0" t="s">
        <x:v>67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258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59</x:v>
      </x:c>
      <x:c r="F300" s="0" t="s">
        <x:v>67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243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59</x:v>
      </x:c>
      <x:c r="F301" s="0" t="s">
        <x:v>67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15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59</x:v>
      </x:c>
      <x:c r="F302" s="0" t="s">
        <x:v>67</x:v>
      </x:c>
      <x:c r="G302" s="0" t="s">
        <x:v>63</x:v>
      </x:c>
      <x:c r="H302" s="0" t="s">
        <x:v>64</x:v>
      </x:c>
      <x:c r="I302" s="0" t="s">
        <x:v>54</x:v>
      </x:c>
      <x:c r="J302" s="0" t="s">
        <x:v>57</x:v>
      </x:c>
      <x:c r="K302" s="0" t="s">
        <x:v>58</x:v>
      </x:c>
      <x:c r="L302" s="0">
        <x:v>68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59</x:v>
      </x:c>
      <x:c r="F303" s="0" t="s">
        <x:v>67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63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59</x:v>
      </x:c>
      <x:c r="F304" s="0" t="s">
        <x:v>67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5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59</x:v>
      </x:c>
      <x:c r="F305" s="0" t="s">
        <x:v>67</x:v>
      </x:c>
      <x:c r="G305" s="0" t="s">
        <x:v>65</x:v>
      </x:c>
      <x:c r="H305" s="0" t="s">
        <x:v>66</x:v>
      </x:c>
      <x:c r="I305" s="0" t="s">
        <x:v>54</x:v>
      </x:c>
      <x:c r="J305" s="0" t="s">
        <x:v>57</x:v>
      </x:c>
      <x:c r="K305" s="0" t="s">
        <x:v>58</x:v>
      </x:c>
      <x:c r="L305" s="0">
        <x:v>190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59</x:v>
      </x:c>
      <x:c r="F306" s="0" t="s">
        <x:v>67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180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59</x:v>
      </x:c>
      <x:c r="F307" s="0" t="s">
        <x:v>67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10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322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290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32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63</x:v>
      </x:c>
      <x:c r="H311" s="0" t="s">
        <x:v>64</x:v>
      </x:c>
      <x:c r="I311" s="0" t="s">
        <x:v>54</x:v>
      </x:c>
      <x:c r="J311" s="0" t="s">
        <x:v>57</x:v>
      </x:c>
      <x:c r="K311" s="0" t="s">
        <x:v>58</x:v>
      </x:c>
      <x:c r="L311" s="0">
        <x:v>90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73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17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65</x:v>
      </x:c>
      <x:c r="H314" s="0" t="s">
        <x:v>66</x:v>
      </x:c>
      <x:c r="I314" s="0" t="s">
        <x:v>54</x:v>
      </x:c>
      <x:c r="J314" s="0" t="s">
        <x:v>57</x:v>
      </x:c>
      <x:c r="K314" s="0" t="s">
        <x:v>58</x:v>
      </x:c>
      <x:c r="L314" s="0">
        <x:v>232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217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15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59</x:v>
      </x:c>
      <x:c r="F317" s="0" t="s">
        <x:v>67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244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59</x:v>
      </x:c>
      <x:c r="F318" s="0" t="s">
        <x:v>67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222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59</x:v>
      </x:c>
      <x:c r="F319" s="0" t="s">
        <x:v>67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22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59</x:v>
      </x:c>
      <x:c r="F320" s="0" t="s">
        <x:v>67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73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59</x:v>
      </x:c>
      <x:c r="F321" s="0" t="s">
        <x:v>67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61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59</x:v>
      </x:c>
      <x:c r="F322" s="0" t="s">
        <x:v>67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12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59</x:v>
      </x:c>
      <x:c r="F323" s="0" t="s">
        <x:v>67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171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59</x:v>
      </x:c>
      <x:c r="F324" s="0" t="s">
        <x:v>67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161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59</x:v>
      </x:c>
      <x:c r="F325" s="0" t="s">
        <x:v>67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10</x:v>
      </x:c>
    </x:row>
    <x:row r="326" spans="1:12">
      <x:c r="A326" s="0" t="s">
        <x:v>51</x:v>
      </x:c>
      <x:c r="B326" s="0" t="s">
        <x:v>52</x:v>
      </x:c>
      <x:c r="C326" s="0" t="s">
        <x:v>85</x:v>
      </x:c>
      <x:c r="D326" s="0" t="s">
        <x:v>85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332</x:v>
      </x:c>
    </x:row>
    <x:row r="327" spans="1:12">
      <x:c r="A327" s="0" t="s">
        <x:v>51</x:v>
      </x:c>
      <x:c r="B327" s="0" t="s">
        <x:v>52</x:v>
      </x:c>
      <x:c r="C327" s="0" t="s">
        <x:v>85</x:v>
      </x:c>
      <x:c r="D327" s="0" t="s">
        <x:v>85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304</x:v>
      </x:c>
    </x:row>
    <x:row r="328" spans="1:12">
      <x:c r="A328" s="0" t="s">
        <x:v>51</x:v>
      </x:c>
      <x:c r="B328" s="0" t="s">
        <x:v>52</x:v>
      </x:c>
      <x:c r="C328" s="0" t="s">
        <x:v>85</x:v>
      </x:c>
      <x:c r="D328" s="0" t="s">
        <x:v>85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28</x:v>
      </x:c>
    </x:row>
    <x:row r="329" spans="1:12">
      <x:c r="A329" s="0" t="s">
        <x:v>51</x:v>
      </x:c>
      <x:c r="B329" s="0" t="s">
        <x:v>52</x:v>
      </x:c>
      <x:c r="C329" s="0" t="s">
        <x:v>85</x:v>
      </x:c>
      <x:c r="D329" s="0" t="s">
        <x:v>85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54</x:v>
      </x:c>
      <x:c r="J329" s="0" t="s">
        <x:v>57</x:v>
      </x:c>
      <x:c r="K329" s="0" t="s">
        <x:v>58</x:v>
      </x:c>
      <x:c r="L329" s="0">
        <x:v>113</x:v>
      </x:c>
    </x:row>
    <x:row r="330" spans="1:12">
      <x:c r="A330" s="0" t="s">
        <x:v>51</x:v>
      </x:c>
      <x:c r="B330" s="0" t="s">
        <x:v>52</x:v>
      </x:c>
      <x:c r="C330" s="0" t="s">
        <x:v>85</x:v>
      </x:c>
      <x:c r="D330" s="0" t="s">
        <x:v>85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99</x:v>
      </x:c>
    </x:row>
    <x:row r="331" spans="1:12">
      <x:c r="A331" s="0" t="s">
        <x:v>51</x:v>
      </x:c>
      <x:c r="B331" s="0" t="s">
        <x:v>52</x:v>
      </x:c>
      <x:c r="C331" s="0" t="s">
        <x:v>85</x:v>
      </x:c>
      <x:c r="D331" s="0" t="s">
        <x:v>85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14</x:v>
      </x:c>
    </x:row>
    <x:row r="332" spans="1:12">
      <x:c r="A332" s="0" t="s">
        <x:v>51</x:v>
      </x:c>
      <x:c r="B332" s="0" t="s">
        <x:v>52</x:v>
      </x:c>
      <x:c r="C332" s="0" t="s">
        <x:v>85</x:v>
      </x:c>
      <x:c r="D332" s="0" t="s">
        <x:v>85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54</x:v>
      </x:c>
      <x:c r="J332" s="0" t="s">
        <x:v>57</x:v>
      </x:c>
      <x:c r="K332" s="0" t="s">
        <x:v>58</x:v>
      </x:c>
      <x:c r="L332" s="0">
        <x:v>219</x:v>
      </x:c>
    </x:row>
    <x:row r="333" spans="1:12">
      <x:c r="A333" s="0" t="s">
        <x:v>51</x:v>
      </x:c>
      <x:c r="B333" s="0" t="s">
        <x:v>52</x:v>
      </x:c>
      <x:c r="C333" s="0" t="s">
        <x:v>85</x:v>
      </x:c>
      <x:c r="D333" s="0" t="s">
        <x:v>85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205</x:v>
      </x:c>
    </x:row>
    <x:row r="334" spans="1:12">
      <x:c r="A334" s="0" t="s">
        <x:v>51</x:v>
      </x:c>
      <x:c r="B334" s="0" t="s">
        <x:v>52</x:v>
      </x:c>
      <x:c r="C334" s="0" t="s">
        <x:v>85</x:v>
      </x:c>
      <x:c r="D334" s="0" t="s">
        <x:v>85</x:v>
      </x:c>
      <x:c r="E334" s="0" t="s">
        <x:v>54</x:v>
      </x:c>
      <x:c r="F334" s="0" t="s">
        <x:v>55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14</x:v>
      </x:c>
    </x:row>
    <x:row r="335" spans="1:12">
      <x:c r="A335" s="0" t="s">
        <x:v>51</x:v>
      </x:c>
      <x:c r="B335" s="0" t="s">
        <x:v>52</x:v>
      </x:c>
      <x:c r="C335" s="0" t="s">
        <x:v>85</x:v>
      </x:c>
      <x:c r="D335" s="0" t="s">
        <x:v>85</x:v>
      </x:c>
      <x:c r="E335" s="0" t="s">
        <x:v>59</x:v>
      </x:c>
      <x:c r="F335" s="0" t="s">
        <x:v>67</x:v>
      </x:c>
      <x:c r="G335" s="0" t="s">
        <x:v>54</x:v>
      </x:c>
      <x:c r="H335" s="0" t="s">
        <x:v>56</x:v>
      </x:c>
      <x:c r="I335" s="0" t="s">
        <x:v>54</x:v>
      </x:c>
      <x:c r="J335" s="0" t="s">
        <x:v>57</x:v>
      </x:c>
      <x:c r="K335" s="0" t="s">
        <x:v>58</x:v>
      </x:c>
      <x:c r="L335" s="0">
        <x:v>255</x:v>
      </x:c>
    </x:row>
    <x:row r="336" spans="1:12">
      <x:c r="A336" s="0" t="s">
        <x:v>51</x:v>
      </x:c>
      <x:c r="B336" s="0" t="s">
        <x:v>52</x:v>
      </x:c>
      <x:c r="C336" s="0" t="s">
        <x:v>85</x:v>
      </x:c>
      <x:c r="D336" s="0" t="s">
        <x:v>85</x:v>
      </x:c>
      <x:c r="E336" s="0" t="s">
        <x:v>59</x:v>
      </x:c>
      <x:c r="F336" s="0" t="s">
        <x:v>67</x:v>
      </x:c>
      <x:c r="G336" s="0" t="s">
        <x:v>54</x:v>
      </x:c>
      <x:c r="H336" s="0" t="s">
        <x:v>56</x:v>
      </x:c>
      <x:c r="I336" s="0" t="s">
        <x:v>59</x:v>
      </x:c>
      <x:c r="J336" s="0" t="s">
        <x:v>60</x:v>
      </x:c>
      <x:c r="K336" s="0" t="s">
        <x:v>58</x:v>
      </x:c>
      <x:c r="L336" s="0">
        <x:v>234</x:v>
      </x:c>
    </x:row>
    <x:row r="337" spans="1:12">
      <x:c r="A337" s="0" t="s">
        <x:v>51</x:v>
      </x:c>
      <x:c r="B337" s="0" t="s">
        <x:v>52</x:v>
      </x:c>
      <x:c r="C337" s="0" t="s">
        <x:v>85</x:v>
      </x:c>
      <x:c r="D337" s="0" t="s">
        <x:v>85</x:v>
      </x:c>
      <x:c r="E337" s="0" t="s">
        <x:v>59</x:v>
      </x:c>
      <x:c r="F337" s="0" t="s">
        <x:v>67</x:v>
      </x:c>
      <x:c r="G337" s="0" t="s">
        <x:v>54</x:v>
      </x:c>
      <x:c r="H337" s="0" t="s">
        <x:v>56</x:v>
      </x:c>
      <x:c r="I337" s="0" t="s">
        <x:v>61</x:v>
      </x:c>
      <x:c r="J337" s="0" t="s">
        <x:v>62</x:v>
      </x:c>
      <x:c r="K337" s="0" t="s">
        <x:v>58</x:v>
      </x:c>
      <x:c r="L337" s="0">
        <x:v>21</x:v>
      </x:c>
    </x:row>
    <x:row r="338" spans="1:12">
      <x:c r="A338" s="0" t="s">
        <x:v>51</x:v>
      </x:c>
      <x:c r="B338" s="0" t="s">
        <x:v>52</x:v>
      </x:c>
      <x:c r="C338" s="0" t="s">
        <x:v>85</x:v>
      </x:c>
      <x:c r="D338" s="0" t="s">
        <x:v>85</x:v>
      </x:c>
      <x:c r="E338" s="0" t="s">
        <x:v>59</x:v>
      </x:c>
      <x:c r="F338" s="0" t="s">
        <x:v>67</x:v>
      </x:c>
      <x:c r="G338" s="0" t="s">
        <x:v>63</x:v>
      </x:c>
      <x:c r="H338" s="0" t="s">
        <x:v>64</x:v>
      </x:c>
      <x:c r="I338" s="0" t="s">
        <x:v>54</x:v>
      </x:c>
      <x:c r="J338" s="0" t="s">
        <x:v>57</x:v>
      </x:c>
      <x:c r="K338" s="0" t="s">
        <x:v>58</x:v>
      </x:c>
      <x:c r="L338" s="0">
        <x:v>92</x:v>
      </x:c>
    </x:row>
    <x:row r="339" spans="1:12">
      <x:c r="A339" s="0" t="s">
        <x:v>51</x:v>
      </x:c>
      <x:c r="B339" s="0" t="s">
        <x:v>52</x:v>
      </x:c>
      <x:c r="C339" s="0" t="s">
        <x:v>85</x:v>
      </x:c>
      <x:c r="D339" s="0" t="s">
        <x:v>85</x:v>
      </x:c>
      <x:c r="E339" s="0" t="s">
        <x:v>59</x:v>
      </x:c>
      <x:c r="F339" s="0" t="s">
        <x:v>67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81</x:v>
      </x:c>
    </x:row>
    <x:row r="340" spans="1:12">
      <x:c r="A340" s="0" t="s">
        <x:v>51</x:v>
      </x:c>
      <x:c r="B340" s="0" t="s">
        <x:v>52</x:v>
      </x:c>
      <x:c r="C340" s="0" t="s">
        <x:v>85</x:v>
      </x:c>
      <x:c r="D340" s="0" t="s">
        <x:v>85</x:v>
      </x:c>
      <x:c r="E340" s="0" t="s">
        <x:v>59</x:v>
      </x:c>
      <x:c r="F340" s="0" t="s">
        <x:v>67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11</x:v>
      </x:c>
    </x:row>
    <x:row r="341" spans="1:12">
      <x:c r="A341" s="0" t="s">
        <x:v>51</x:v>
      </x:c>
      <x:c r="B341" s="0" t="s">
        <x:v>52</x:v>
      </x:c>
      <x:c r="C341" s="0" t="s">
        <x:v>85</x:v>
      </x:c>
      <x:c r="D341" s="0" t="s">
        <x:v>85</x:v>
      </x:c>
      <x:c r="E341" s="0" t="s">
        <x:v>59</x:v>
      </x:c>
      <x:c r="F341" s="0" t="s">
        <x:v>67</x:v>
      </x:c>
      <x:c r="G341" s="0" t="s">
        <x:v>65</x:v>
      </x:c>
      <x:c r="H341" s="0" t="s">
        <x:v>66</x:v>
      </x:c>
      <x:c r="I341" s="0" t="s">
        <x:v>54</x:v>
      </x:c>
      <x:c r="J341" s="0" t="s">
        <x:v>57</x:v>
      </x:c>
      <x:c r="K341" s="0" t="s">
        <x:v>58</x:v>
      </x:c>
      <x:c r="L341" s="0">
        <x:v>163</x:v>
      </x:c>
    </x:row>
    <x:row r="342" spans="1:12">
      <x:c r="A342" s="0" t="s">
        <x:v>51</x:v>
      </x:c>
      <x:c r="B342" s="0" t="s">
        <x:v>52</x:v>
      </x:c>
      <x:c r="C342" s="0" t="s">
        <x:v>85</x:v>
      </x:c>
      <x:c r="D342" s="0" t="s">
        <x:v>85</x:v>
      </x:c>
      <x:c r="E342" s="0" t="s">
        <x:v>59</x:v>
      </x:c>
      <x:c r="F342" s="0" t="s">
        <x:v>67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153</x:v>
      </x:c>
    </x:row>
    <x:row r="343" spans="1:12">
      <x:c r="A343" s="0" t="s">
        <x:v>51</x:v>
      </x:c>
      <x:c r="B343" s="0" t="s">
        <x:v>52</x:v>
      </x:c>
      <x:c r="C343" s="0" t="s">
        <x:v>85</x:v>
      </x:c>
      <x:c r="D343" s="0" t="s">
        <x:v>85</x:v>
      </x:c>
      <x:c r="E343" s="0" t="s">
        <x:v>59</x:v>
      </x:c>
      <x:c r="F343" s="0" t="s">
        <x:v>67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10</x:v>
      </x:c>
    </x:row>
    <x:row r="344" spans="1:12">
      <x:c r="A344" s="0" t="s">
        <x:v>86</x:v>
      </x:c>
      <x:c r="B344" s="0" t="s">
        <x:v>87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88</x:v>
      </x:c>
      <x:c r="L344" s="0">
        <x:v>100</x:v>
      </x:c>
    </x:row>
    <x:row r="345" spans="1:12">
      <x:c r="A345" s="0" t="s">
        <x:v>86</x:v>
      </x:c>
      <x:c r="B345" s="0" t="s">
        <x:v>87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88</x:v>
      </x:c>
      <x:c r="L345" s="0">
        <x:v>92</x:v>
      </x:c>
    </x:row>
    <x:row r="346" spans="1:12">
      <x:c r="A346" s="0" t="s">
        <x:v>86</x:v>
      </x:c>
      <x:c r="B346" s="0" t="s">
        <x:v>87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88</x:v>
      </x:c>
      <x:c r="L346" s="0">
        <x:v>8</x:v>
      </x:c>
    </x:row>
    <x:row r="347" spans="1:12">
      <x:c r="A347" s="0" t="s">
        <x:v>86</x:v>
      </x:c>
      <x:c r="B347" s="0" t="s">
        <x:v>87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63</x:v>
      </x:c>
      <x:c r="H347" s="0" t="s">
        <x:v>64</x:v>
      </x:c>
      <x:c r="I347" s="0" t="s">
        <x:v>54</x:v>
      </x:c>
      <x:c r="J347" s="0" t="s">
        <x:v>57</x:v>
      </x:c>
      <x:c r="K347" s="0" t="s">
        <x:v>88</x:v>
      </x:c>
      <x:c r="L347" s="0">
        <x:v>100</x:v>
      </x:c>
    </x:row>
    <x:row r="348" spans="1:12">
      <x:c r="A348" s="0" t="s">
        <x:v>86</x:v>
      </x:c>
      <x:c r="B348" s="0" t="s">
        <x:v>87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88</x:v>
      </x:c>
      <x:c r="L348" s="0">
        <x:v>90</x:v>
      </x:c>
    </x:row>
    <x:row r="349" spans="1:12">
      <x:c r="A349" s="0" t="s">
        <x:v>86</x:v>
      </x:c>
      <x:c r="B349" s="0" t="s">
        <x:v>87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88</x:v>
      </x:c>
      <x:c r="L349" s="0">
        <x:v>10</x:v>
      </x:c>
    </x:row>
    <x:row r="350" spans="1:12">
      <x:c r="A350" s="0" t="s">
        <x:v>86</x:v>
      </x:c>
      <x:c r="B350" s="0" t="s">
        <x:v>87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65</x:v>
      </x:c>
      <x:c r="H350" s="0" t="s">
        <x:v>66</x:v>
      </x:c>
      <x:c r="I350" s="0" t="s">
        <x:v>54</x:v>
      </x:c>
      <x:c r="J350" s="0" t="s">
        <x:v>57</x:v>
      </x:c>
      <x:c r="K350" s="0" t="s">
        <x:v>88</x:v>
      </x:c>
      <x:c r="L350" s="0">
        <x:v>100</x:v>
      </x:c>
    </x:row>
    <x:row r="351" spans="1:12">
      <x:c r="A351" s="0" t="s">
        <x:v>86</x:v>
      </x:c>
      <x:c r="B351" s="0" t="s">
        <x:v>87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88</x:v>
      </x:c>
      <x:c r="L351" s="0">
        <x:v>94</x:v>
      </x:c>
    </x:row>
    <x:row r="352" spans="1:12">
      <x:c r="A352" s="0" t="s">
        <x:v>86</x:v>
      </x:c>
      <x:c r="B352" s="0" t="s">
        <x:v>87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88</x:v>
      </x:c>
      <x:c r="L352" s="0">
        <x:v>6</x:v>
      </x:c>
    </x:row>
    <x:row r="353" spans="1:12">
      <x:c r="A353" s="0" t="s">
        <x:v>86</x:v>
      </x:c>
      <x:c r="B353" s="0" t="s">
        <x:v>87</x:v>
      </x:c>
      <x:c r="C353" s="0" t="s">
        <x:v>53</x:v>
      </x:c>
      <x:c r="D353" s="0" t="s">
        <x:v>53</x:v>
      </x:c>
      <x:c r="E353" s="0" t="s">
        <x:v>59</x:v>
      </x:c>
      <x:c r="F353" s="0" t="s">
        <x:v>67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88</x:v>
      </x:c>
      <x:c r="L353" s="0">
        <x:v>100</x:v>
      </x:c>
    </x:row>
    <x:row r="354" spans="1:12">
      <x:c r="A354" s="0" t="s">
        <x:v>86</x:v>
      </x:c>
      <x:c r="B354" s="0" t="s">
        <x:v>87</x:v>
      </x:c>
      <x:c r="C354" s="0" t="s">
        <x:v>53</x:v>
      </x:c>
      <x:c r="D354" s="0" t="s">
        <x:v>53</x:v>
      </x:c>
      <x:c r="E354" s="0" t="s">
        <x:v>59</x:v>
      </x:c>
      <x:c r="F354" s="0" t="s">
        <x:v>67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88</x:v>
      </x:c>
      <x:c r="L354" s="0">
        <x:v>94</x:v>
      </x:c>
    </x:row>
    <x:row r="355" spans="1:12">
      <x:c r="A355" s="0" t="s">
        <x:v>86</x:v>
      </x:c>
      <x:c r="B355" s="0" t="s">
        <x:v>87</x:v>
      </x:c>
      <x:c r="C355" s="0" t="s">
        <x:v>53</x:v>
      </x:c>
      <x:c r="D355" s="0" t="s">
        <x:v>53</x:v>
      </x:c>
      <x:c r="E355" s="0" t="s">
        <x:v>59</x:v>
      </x:c>
      <x:c r="F355" s="0" t="s">
        <x:v>67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88</x:v>
      </x:c>
      <x:c r="L355" s="0">
        <x:v>6</x:v>
      </x:c>
    </x:row>
    <x:row r="356" spans="1:12">
      <x:c r="A356" s="0" t="s">
        <x:v>86</x:v>
      </x:c>
      <x:c r="B356" s="0" t="s">
        <x:v>87</x:v>
      </x:c>
      <x:c r="C356" s="0" t="s">
        <x:v>53</x:v>
      </x:c>
      <x:c r="D356" s="0" t="s">
        <x:v>53</x:v>
      </x:c>
      <x:c r="E356" s="0" t="s">
        <x:v>59</x:v>
      </x:c>
      <x:c r="F356" s="0" t="s">
        <x:v>67</x:v>
      </x:c>
      <x:c r="G356" s="0" t="s">
        <x:v>63</x:v>
      </x:c>
      <x:c r="H356" s="0" t="s">
        <x:v>64</x:v>
      </x:c>
      <x:c r="I356" s="0" t="s">
        <x:v>54</x:v>
      </x:c>
      <x:c r="J356" s="0" t="s">
        <x:v>57</x:v>
      </x:c>
      <x:c r="K356" s="0" t="s">
        <x:v>88</x:v>
      </x:c>
      <x:c r="L356" s="0">
        <x:v>100</x:v>
      </x:c>
    </x:row>
    <x:row r="357" spans="1:12">
      <x:c r="A357" s="0" t="s">
        <x:v>86</x:v>
      </x:c>
      <x:c r="B357" s="0" t="s">
        <x:v>87</x:v>
      </x:c>
      <x:c r="C357" s="0" t="s">
        <x:v>53</x:v>
      </x:c>
      <x:c r="D357" s="0" t="s">
        <x:v>53</x:v>
      </x:c>
      <x:c r="E357" s="0" t="s">
        <x:v>59</x:v>
      </x:c>
      <x:c r="F357" s="0" t="s">
        <x:v>67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88</x:v>
      </x:c>
      <x:c r="L357" s="0">
        <x:v>93</x:v>
      </x:c>
    </x:row>
    <x:row r="358" spans="1:12">
      <x:c r="A358" s="0" t="s">
        <x:v>86</x:v>
      </x:c>
      <x:c r="B358" s="0" t="s">
        <x:v>87</x:v>
      </x:c>
      <x:c r="C358" s="0" t="s">
        <x:v>53</x:v>
      </x:c>
      <x:c r="D358" s="0" t="s">
        <x:v>53</x:v>
      </x:c>
      <x:c r="E358" s="0" t="s">
        <x:v>59</x:v>
      </x:c>
      <x:c r="F358" s="0" t="s">
        <x:v>67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88</x:v>
      </x:c>
      <x:c r="L358" s="0">
        <x:v>7</x:v>
      </x:c>
    </x:row>
    <x:row r="359" spans="1:12">
      <x:c r="A359" s="0" t="s">
        <x:v>86</x:v>
      </x:c>
      <x:c r="B359" s="0" t="s">
        <x:v>87</x:v>
      </x:c>
      <x:c r="C359" s="0" t="s">
        <x:v>53</x:v>
      </x:c>
      <x:c r="D359" s="0" t="s">
        <x:v>53</x:v>
      </x:c>
      <x:c r="E359" s="0" t="s">
        <x:v>59</x:v>
      </x:c>
      <x:c r="F359" s="0" t="s">
        <x:v>67</x:v>
      </x:c>
      <x:c r="G359" s="0" t="s">
        <x:v>65</x:v>
      </x:c>
      <x:c r="H359" s="0" t="s">
        <x:v>66</x:v>
      </x:c>
      <x:c r="I359" s="0" t="s">
        <x:v>54</x:v>
      </x:c>
      <x:c r="J359" s="0" t="s">
        <x:v>57</x:v>
      </x:c>
      <x:c r="K359" s="0" t="s">
        <x:v>88</x:v>
      </x:c>
      <x:c r="L359" s="0">
        <x:v>100</x:v>
      </x:c>
    </x:row>
    <x:row r="360" spans="1:12">
      <x:c r="A360" s="0" t="s">
        <x:v>86</x:v>
      </x:c>
      <x:c r="B360" s="0" t="s">
        <x:v>87</x:v>
      </x:c>
      <x:c r="C360" s="0" t="s">
        <x:v>53</x:v>
      </x:c>
      <x:c r="D360" s="0" t="s">
        <x:v>53</x:v>
      </x:c>
      <x:c r="E360" s="0" t="s">
        <x:v>59</x:v>
      </x:c>
      <x:c r="F360" s="0" t="s">
        <x:v>67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88</x:v>
      </x:c>
      <x:c r="L360" s="0">
        <x:v>96</x:v>
      </x:c>
    </x:row>
    <x:row r="361" spans="1:12">
      <x:c r="A361" s="0" t="s">
        <x:v>86</x:v>
      </x:c>
      <x:c r="B361" s="0" t="s">
        <x:v>87</x:v>
      </x:c>
      <x:c r="C361" s="0" t="s">
        <x:v>53</x:v>
      </x:c>
      <x:c r="D361" s="0" t="s">
        <x:v>53</x:v>
      </x:c>
      <x:c r="E361" s="0" t="s">
        <x:v>59</x:v>
      </x:c>
      <x:c r="F361" s="0" t="s">
        <x:v>67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88</x:v>
      </x:c>
      <x:c r="L361" s="0" t="s">
        <x:v>21</x:v>
      </x:c>
    </x:row>
    <x:row r="362" spans="1:12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88</x:v>
      </x:c>
      <x:c r="L362" s="0">
        <x:v>100</x:v>
      </x:c>
    </x:row>
    <x:row r="363" spans="1:12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88</x:v>
      </x:c>
      <x:c r="L363" s="0">
        <x:v>99</x:v>
      </x:c>
    </x:row>
    <x:row r="364" spans="1:12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88</x:v>
      </x:c>
      <x:c r="L364" s="0" t="s">
        <x:v>21</x:v>
      </x:c>
    </x:row>
    <x:row r="365" spans="1:12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88</x:v>
      </x:c>
      <x:c r="L365" s="0">
        <x:v>100</x:v>
      </x:c>
    </x:row>
    <x:row r="366" spans="1:12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88</x:v>
      </x:c>
      <x:c r="L366" s="0">
        <x:v>99</x:v>
      </x:c>
    </x:row>
    <x:row r="367" spans="1:12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88</x:v>
      </x:c>
      <x:c r="L367" s="0" t="s">
        <x:v>21</x:v>
      </x:c>
    </x:row>
    <x:row r="368" spans="1:12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88</x:v>
      </x:c>
      <x:c r="L368" s="0">
        <x:v>100</x:v>
      </x:c>
    </x:row>
    <x:row r="369" spans="1:12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88</x:v>
      </x:c>
      <x:c r="L369" s="0">
        <x:v>99</x:v>
      </x:c>
    </x:row>
    <x:row r="370" spans="1:12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88</x:v>
      </x:c>
      <x:c r="L370" s="0" t="s">
        <x:v>21</x:v>
      </x:c>
    </x:row>
    <x:row r="371" spans="1:12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59</x:v>
      </x:c>
      <x:c r="F371" s="0" t="s">
        <x:v>67</x:v>
      </x:c>
      <x:c r="G371" s="0" t="s">
        <x:v>54</x:v>
      </x:c>
      <x:c r="H371" s="0" t="s">
        <x:v>56</x:v>
      </x:c>
      <x:c r="I371" s="0" t="s">
        <x:v>54</x:v>
      </x:c>
      <x:c r="J371" s="0" t="s">
        <x:v>57</x:v>
      </x:c>
      <x:c r="K371" s="0" t="s">
        <x:v>88</x:v>
      </x:c>
      <x:c r="L371" s="0">
        <x:v>100</x:v>
      </x:c>
    </x:row>
    <x:row r="372" spans="1:12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59</x:v>
      </x:c>
      <x:c r="F372" s="0" t="s">
        <x:v>67</x:v>
      </x:c>
      <x:c r="G372" s="0" t="s">
        <x:v>54</x:v>
      </x:c>
      <x:c r="H372" s="0" t="s">
        <x:v>56</x:v>
      </x:c>
      <x:c r="I372" s="0" t="s">
        <x:v>59</x:v>
      </x:c>
      <x:c r="J372" s="0" t="s">
        <x:v>60</x:v>
      </x:c>
      <x:c r="K372" s="0" t="s">
        <x:v>88</x:v>
      </x:c>
      <x:c r="L372" s="0">
        <x:v>99</x:v>
      </x:c>
    </x:row>
    <x:row r="373" spans="1:12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59</x:v>
      </x:c>
      <x:c r="F373" s="0" t="s">
        <x:v>67</x:v>
      </x:c>
      <x:c r="G373" s="0" t="s">
        <x:v>54</x:v>
      </x:c>
      <x:c r="H373" s="0" t="s">
        <x:v>56</x:v>
      </x:c>
      <x:c r="I373" s="0" t="s">
        <x:v>61</x:v>
      </x:c>
      <x:c r="J373" s="0" t="s">
        <x:v>62</x:v>
      </x:c>
      <x:c r="K373" s="0" t="s">
        <x:v>88</x:v>
      </x:c>
      <x:c r="L373" s="0" t="s">
        <x:v>21</x:v>
      </x:c>
    </x:row>
    <x:row r="374" spans="1:12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59</x:v>
      </x:c>
      <x:c r="F374" s="0" t="s">
        <x:v>67</x:v>
      </x:c>
      <x:c r="G374" s="0" t="s">
        <x:v>63</x:v>
      </x:c>
      <x:c r="H374" s="0" t="s">
        <x:v>64</x:v>
      </x:c>
      <x:c r="I374" s="0" t="s">
        <x:v>54</x:v>
      </x:c>
      <x:c r="J374" s="0" t="s">
        <x:v>57</x:v>
      </x:c>
      <x:c r="K374" s="0" t="s">
        <x:v>88</x:v>
      </x:c>
      <x:c r="L374" s="0">
        <x:v>100</x:v>
      </x:c>
    </x:row>
    <x:row r="375" spans="1:12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59</x:v>
      </x:c>
      <x:c r="F375" s="0" t="s">
        <x:v>67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88</x:v>
      </x:c>
      <x:c r="L375" s="0">
        <x:v>99</x:v>
      </x:c>
    </x:row>
    <x:row r="376" spans="1:12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59</x:v>
      </x:c>
      <x:c r="F376" s="0" t="s">
        <x:v>67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88</x:v>
      </x:c>
      <x:c r="L376" s="0" t="s">
        <x:v>21</x:v>
      </x:c>
    </x:row>
    <x:row r="377" spans="1:12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59</x:v>
      </x:c>
      <x:c r="F377" s="0" t="s">
        <x:v>67</x:v>
      </x:c>
      <x:c r="G377" s="0" t="s">
        <x:v>65</x:v>
      </x:c>
      <x:c r="H377" s="0" t="s">
        <x:v>66</x:v>
      </x:c>
      <x:c r="I377" s="0" t="s">
        <x:v>54</x:v>
      </x:c>
      <x:c r="J377" s="0" t="s">
        <x:v>57</x:v>
      </x:c>
      <x:c r="K377" s="0" t="s">
        <x:v>88</x:v>
      </x:c>
      <x:c r="L377" s="0">
        <x:v>100</x:v>
      </x:c>
    </x:row>
    <x:row r="378" spans="1:12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59</x:v>
      </x:c>
      <x:c r="F378" s="0" t="s">
        <x:v>67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88</x:v>
      </x:c>
      <x:c r="L378" s="0">
        <x:v>99</x:v>
      </x:c>
    </x:row>
    <x:row r="379" spans="1:12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59</x:v>
      </x:c>
      <x:c r="F379" s="0" t="s">
        <x:v>67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88</x:v>
      </x:c>
      <x:c r="L379" s="0" t="s">
        <x:v>21</x:v>
      </x:c>
    </x:row>
    <x:row r="380" spans="1:12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88</x:v>
      </x:c>
      <x:c r="L380" s="0">
        <x:v>100</x:v>
      </x:c>
    </x:row>
    <x:row r="381" spans="1:12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88</x:v>
      </x:c>
      <x:c r="L381" s="0">
        <x:v>97</x:v>
      </x:c>
    </x:row>
    <x:row r="382" spans="1:12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88</x:v>
      </x:c>
      <x:c r="L382" s="0" t="s">
        <x:v>21</x:v>
      </x:c>
    </x:row>
    <x:row r="383" spans="1:12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54</x:v>
      </x:c>
      <x:c r="J383" s="0" t="s">
        <x:v>57</x:v>
      </x:c>
      <x:c r="K383" s="0" t="s">
        <x:v>88</x:v>
      </x:c>
      <x:c r="L383" s="0">
        <x:v>100</x:v>
      </x:c>
    </x:row>
    <x:row r="384" spans="1:12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88</x:v>
      </x:c>
      <x:c r="L384" s="0">
        <x:v>96</x:v>
      </x:c>
    </x:row>
    <x:row r="385" spans="1:12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88</x:v>
      </x:c>
      <x:c r="L385" s="0" t="s">
        <x:v>21</x:v>
      </x:c>
    </x:row>
    <x:row r="386" spans="1:12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54</x:v>
      </x:c>
      <x:c r="J386" s="0" t="s">
        <x:v>57</x:v>
      </x:c>
      <x:c r="K386" s="0" t="s">
        <x:v>88</x:v>
      </x:c>
      <x:c r="L386" s="0">
        <x:v>100</x:v>
      </x:c>
    </x:row>
    <x:row r="387" spans="1:12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88</x:v>
      </x:c>
      <x:c r="L387" s="0">
        <x:v>98</x:v>
      </x:c>
    </x:row>
    <x:row r="388" spans="1:12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54</x:v>
      </x:c>
      <x:c r="F388" s="0" t="s">
        <x:v>55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88</x:v>
      </x:c>
      <x:c r="L388" s="0" t="s">
        <x:v>21</x:v>
      </x:c>
    </x:row>
    <x:row r="389" spans="1:12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59</x:v>
      </x:c>
      <x:c r="F389" s="0" t="s">
        <x:v>67</x:v>
      </x:c>
      <x:c r="G389" s="0" t="s">
        <x:v>54</x:v>
      </x:c>
      <x:c r="H389" s="0" t="s">
        <x:v>56</x:v>
      </x:c>
      <x:c r="I389" s="0" t="s">
        <x:v>54</x:v>
      </x:c>
      <x:c r="J389" s="0" t="s">
        <x:v>57</x:v>
      </x:c>
      <x:c r="K389" s="0" t="s">
        <x:v>88</x:v>
      </x:c>
      <x:c r="L389" s="0">
        <x:v>100</x:v>
      </x:c>
    </x:row>
    <x:row r="390" spans="1:12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59</x:v>
      </x:c>
      <x:c r="F390" s="0" t="s">
        <x:v>67</x:v>
      </x:c>
      <x:c r="G390" s="0" t="s">
        <x:v>54</x:v>
      </x:c>
      <x:c r="H390" s="0" t="s">
        <x:v>56</x:v>
      </x:c>
      <x:c r="I390" s="0" t="s">
        <x:v>59</x:v>
      </x:c>
      <x:c r="J390" s="0" t="s">
        <x:v>60</x:v>
      </x:c>
      <x:c r="K390" s="0" t="s">
        <x:v>88</x:v>
      </x:c>
      <x:c r="L390" s="0">
        <x:v>97</x:v>
      </x:c>
    </x:row>
    <x:row r="391" spans="1:12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59</x:v>
      </x:c>
      <x:c r="F391" s="0" t="s">
        <x:v>67</x:v>
      </x:c>
      <x:c r="G391" s="0" t="s">
        <x:v>54</x:v>
      </x:c>
      <x:c r="H391" s="0" t="s">
        <x:v>56</x:v>
      </x:c>
      <x:c r="I391" s="0" t="s">
        <x:v>61</x:v>
      </x:c>
      <x:c r="J391" s="0" t="s">
        <x:v>62</x:v>
      </x:c>
      <x:c r="K391" s="0" t="s">
        <x:v>88</x:v>
      </x:c>
      <x:c r="L391" s="0" t="s">
        <x:v>21</x:v>
      </x:c>
    </x:row>
    <x:row r="392" spans="1:12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59</x:v>
      </x:c>
      <x:c r="F392" s="0" t="s">
        <x:v>67</x:v>
      </x:c>
      <x:c r="G392" s="0" t="s">
        <x:v>63</x:v>
      </x:c>
      <x:c r="H392" s="0" t="s">
        <x:v>64</x:v>
      </x:c>
      <x:c r="I392" s="0" t="s">
        <x:v>54</x:v>
      </x:c>
      <x:c r="J392" s="0" t="s">
        <x:v>57</x:v>
      </x:c>
      <x:c r="K392" s="0" t="s">
        <x:v>88</x:v>
      </x:c>
      <x:c r="L392" s="0">
        <x:v>100</x:v>
      </x:c>
    </x:row>
    <x:row r="393" spans="1:12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59</x:v>
      </x:c>
      <x:c r="F393" s="0" t="s">
        <x:v>67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88</x:v>
      </x:c>
      <x:c r="L393" s="0">
        <x:v>96</x:v>
      </x:c>
    </x:row>
    <x:row r="394" spans="1:12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59</x:v>
      </x:c>
      <x:c r="F394" s="0" t="s">
        <x:v>67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88</x:v>
      </x:c>
      <x:c r="L394" s="0" t="s">
        <x:v>21</x:v>
      </x:c>
    </x:row>
    <x:row r="395" spans="1:12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59</x:v>
      </x:c>
      <x:c r="F395" s="0" t="s">
        <x:v>67</x:v>
      </x:c>
      <x:c r="G395" s="0" t="s">
        <x:v>65</x:v>
      </x:c>
      <x:c r="H395" s="0" t="s">
        <x:v>66</x:v>
      </x:c>
      <x:c r="I395" s="0" t="s">
        <x:v>54</x:v>
      </x:c>
      <x:c r="J395" s="0" t="s">
        <x:v>57</x:v>
      </x:c>
      <x:c r="K395" s="0" t="s">
        <x:v>88</x:v>
      </x:c>
      <x:c r="L395" s="0">
        <x:v>100</x:v>
      </x:c>
    </x:row>
    <x:row r="396" spans="1:12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59</x:v>
      </x:c>
      <x:c r="F396" s="0" t="s">
        <x:v>67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88</x:v>
      </x:c>
      <x:c r="L396" s="0">
        <x:v>98</x:v>
      </x:c>
    </x:row>
    <x:row r="397" spans="1:12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59</x:v>
      </x:c>
      <x:c r="F397" s="0" t="s">
        <x:v>67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88</x:v>
      </x:c>
      <x:c r="L397" s="0" t="s">
        <x:v>21</x:v>
      </x:c>
    </x:row>
    <x:row r="398" spans="1:12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88</x:v>
      </x:c>
      <x:c r="L398" s="0">
        <x:v>100</x:v>
      </x:c>
    </x:row>
    <x:row r="399" spans="1:12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88</x:v>
      </x:c>
      <x:c r="L399" s="0">
        <x:v>98</x:v>
      </x:c>
    </x:row>
    <x:row r="400" spans="1:12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88</x:v>
      </x:c>
      <x:c r="L400" s="0" t="s">
        <x:v>21</x:v>
      </x:c>
    </x:row>
    <x:row r="401" spans="1:12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54</x:v>
      </x:c>
      <x:c r="F401" s="0" t="s">
        <x:v>55</x:v>
      </x:c>
      <x:c r="G401" s="0" t="s">
        <x:v>63</x:v>
      </x:c>
      <x:c r="H401" s="0" t="s">
        <x:v>64</x:v>
      </x:c>
      <x:c r="I401" s="0" t="s">
        <x:v>54</x:v>
      </x:c>
      <x:c r="J401" s="0" t="s">
        <x:v>57</x:v>
      </x:c>
      <x:c r="K401" s="0" t="s">
        <x:v>88</x:v>
      </x:c>
      <x:c r="L401" s="0">
        <x:v>100</x:v>
      </x:c>
    </x:row>
    <x:row r="402" spans="1:12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54</x:v>
      </x:c>
      <x:c r="F402" s="0" t="s">
        <x:v>55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88</x:v>
      </x:c>
      <x:c r="L402" s="0">
        <x:v>98</x:v>
      </x:c>
    </x:row>
    <x:row r="403" spans="1:12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88</x:v>
      </x:c>
      <x:c r="L403" s="0" t="s">
        <x:v>21</x:v>
      </x:c>
    </x:row>
    <x:row r="404" spans="1:12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54</x:v>
      </x:c>
      <x:c r="J404" s="0" t="s">
        <x:v>57</x:v>
      </x:c>
      <x:c r="K404" s="0" t="s">
        <x:v>88</x:v>
      </x:c>
      <x:c r="L404" s="0">
        <x:v>100</x:v>
      </x:c>
    </x:row>
    <x:row r="405" spans="1:12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88</x:v>
      </x:c>
      <x:c r="L405" s="0">
        <x:v>98</x:v>
      </x:c>
    </x:row>
    <x:row r="406" spans="1:12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54</x:v>
      </x:c>
      <x:c r="F406" s="0" t="s">
        <x:v>55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88</x:v>
      </x:c>
      <x:c r="L406" s="0" t="s">
        <x:v>21</x:v>
      </x:c>
    </x:row>
    <x:row r="407" spans="1:12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59</x:v>
      </x:c>
      <x:c r="F407" s="0" t="s">
        <x:v>67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88</x:v>
      </x:c>
      <x:c r="L407" s="0">
        <x:v>100</x:v>
      </x:c>
    </x:row>
    <x:row r="408" spans="1:12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59</x:v>
      </x:c>
      <x:c r="F408" s="0" t="s">
        <x:v>67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88</x:v>
      </x:c>
      <x:c r="L408" s="0">
        <x:v>98</x:v>
      </x:c>
    </x:row>
    <x:row r="409" spans="1:12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59</x:v>
      </x:c>
      <x:c r="F409" s="0" t="s">
        <x:v>67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88</x:v>
      </x:c>
      <x:c r="L409" s="0" t="s">
        <x:v>21</x:v>
      </x:c>
    </x:row>
    <x:row r="410" spans="1:12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59</x:v>
      </x:c>
      <x:c r="F410" s="0" t="s">
        <x:v>67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88</x:v>
      </x:c>
      <x:c r="L410" s="0">
        <x:v>100</x:v>
      </x:c>
    </x:row>
    <x:row r="411" spans="1:12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59</x:v>
      </x:c>
      <x:c r="F411" s="0" t="s">
        <x:v>67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88</x:v>
      </x:c>
      <x:c r="L411" s="0">
        <x:v>97</x:v>
      </x:c>
    </x:row>
    <x:row r="412" spans="1:12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59</x:v>
      </x:c>
      <x:c r="F412" s="0" t="s">
        <x:v>67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88</x:v>
      </x:c>
      <x:c r="L412" s="0" t="s">
        <x:v>21</x:v>
      </x:c>
    </x:row>
    <x:row r="413" spans="1:12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59</x:v>
      </x:c>
      <x:c r="F413" s="0" t="s">
        <x:v>67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88</x:v>
      </x:c>
      <x:c r="L413" s="0">
        <x:v>100</x:v>
      </x:c>
    </x:row>
    <x:row r="414" spans="1:12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59</x:v>
      </x:c>
      <x:c r="F414" s="0" t="s">
        <x:v>67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88</x:v>
      </x:c>
      <x:c r="L414" s="0">
        <x:v>99</x:v>
      </x:c>
    </x:row>
    <x:row r="415" spans="1:12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59</x:v>
      </x:c>
      <x:c r="F415" s="0" t="s">
        <x:v>67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88</x:v>
      </x:c>
      <x:c r="L415" s="0" t="s">
        <x:v>21</x:v>
      </x:c>
    </x:row>
    <x:row r="416" spans="1:12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54</x:v>
      </x:c>
      <x:c r="F416" s="0" t="s">
        <x:v>55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88</x:v>
      </x:c>
      <x:c r="L416" s="0">
        <x:v>100</x:v>
      </x:c>
    </x:row>
    <x:row r="417" spans="1:12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54</x:v>
      </x:c>
      <x:c r="F417" s="0" t="s">
        <x:v>55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88</x:v>
      </x:c>
      <x:c r="L417" s="0">
        <x:v>97</x:v>
      </x:c>
    </x:row>
    <x:row r="418" spans="1:12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88</x:v>
      </x:c>
      <x:c r="L418" s="0" t="s">
        <x:v>21</x:v>
      </x:c>
    </x:row>
    <x:row r="419" spans="1:12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54</x:v>
      </x:c>
      <x:c r="F419" s="0" t="s">
        <x:v>55</x:v>
      </x:c>
      <x:c r="G419" s="0" t="s">
        <x:v>63</x:v>
      </x:c>
      <x:c r="H419" s="0" t="s">
        <x:v>64</x:v>
      </x:c>
      <x:c r="I419" s="0" t="s">
        <x:v>54</x:v>
      </x:c>
      <x:c r="J419" s="0" t="s">
        <x:v>57</x:v>
      </x:c>
      <x:c r="K419" s="0" t="s">
        <x:v>88</x:v>
      </x:c>
      <x:c r="L419" s="0">
        <x:v>100</x:v>
      </x:c>
    </x:row>
    <x:row r="420" spans="1:12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54</x:v>
      </x:c>
      <x:c r="F420" s="0" t="s">
        <x:v>55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88</x:v>
      </x:c>
      <x:c r="L420" s="0">
        <x:v>97</x:v>
      </x:c>
    </x:row>
    <x:row r="421" spans="1:12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54</x:v>
      </x:c>
      <x:c r="F421" s="0" t="s">
        <x:v>55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88</x:v>
      </x:c>
      <x:c r="L421" s="0" t="s">
        <x:v>21</x:v>
      </x:c>
    </x:row>
    <x:row r="422" spans="1:12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54</x:v>
      </x:c>
      <x:c r="F422" s="0" t="s">
        <x:v>55</x:v>
      </x:c>
      <x:c r="G422" s="0" t="s">
        <x:v>65</x:v>
      </x:c>
      <x:c r="H422" s="0" t="s">
        <x:v>66</x:v>
      </x:c>
      <x:c r="I422" s="0" t="s">
        <x:v>54</x:v>
      </x:c>
      <x:c r="J422" s="0" t="s">
        <x:v>57</x:v>
      </x:c>
      <x:c r="K422" s="0" t="s">
        <x:v>88</x:v>
      </x:c>
      <x:c r="L422" s="0">
        <x:v>100</x:v>
      </x:c>
    </x:row>
    <x:row r="423" spans="1:12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88</x:v>
      </x:c>
      <x:c r="L423" s="0">
        <x:v>98</x:v>
      </x:c>
    </x:row>
    <x:row r="424" spans="1:12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54</x:v>
      </x:c>
      <x:c r="F424" s="0" t="s">
        <x:v>55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88</x:v>
      </x:c>
      <x:c r="L424" s="0" t="s">
        <x:v>21</x:v>
      </x:c>
    </x:row>
    <x:row r="425" spans="1:12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59</x:v>
      </x:c>
      <x:c r="F425" s="0" t="s">
        <x:v>67</x:v>
      </x:c>
      <x:c r="G425" s="0" t="s">
        <x:v>54</x:v>
      </x:c>
      <x:c r="H425" s="0" t="s">
        <x:v>56</x:v>
      </x:c>
      <x:c r="I425" s="0" t="s">
        <x:v>54</x:v>
      </x:c>
      <x:c r="J425" s="0" t="s">
        <x:v>57</x:v>
      </x:c>
      <x:c r="K425" s="0" t="s">
        <x:v>88</x:v>
      </x:c>
      <x:c r="L425" s="0">
        <x:v>100</x:v>
      </x:c>
    </x:row>
    <x:row r="426" spans="1:12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59</x:v>
      </x:c>
      <x:c r="F426" s="0" t="s">
        <x:v>67</x:v>
      </x:c>
      <x:c r="G426" s="0" t="s">
        <x:v>54</x:v>
      </x:c>
      <x:c r="H426" s="0" t="s">
        <x:v>56</x:v>
      </x:c>
      <x:c r="I426" s="0" t="s">
        <x:v>59</x:v>
      </x:c>
      <x:c r="J426" s="0" t="s">
        <x:v>60</x:v>
      </x:c>
      <x:c r="K426" s="0" t="s">
        <x:v>88</x:v>
      </x:c>
      <x:c r="L426" s="0">
        <x:v>98</x:v>
      </x:c>
    </x:row>
    <x:row r="427" spans="1:12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59</x:v>
      </x:c>
      <x:c r="F427" s="0" t="s">
        <x:v>67</x:v>
      </x:c>
      <x:c r="G427" s="0" t="s">
        <x:v>54</x:v>
      </x:c>
      <x:c r="H427" s="0" t="s">
        <x:v>56</x:v>
      </x:c>
      <x:c r="I427" s="0" t="s">
        <x:v>61</x:v>
      </x:c>
      <x:c r="J427" s="0" t="s">
        <x:v>62</x:v>
      </x:c>
      <x:c r="K427" s="0" t="s">
        <x:v>88</x:v>
      </x:c>
      <x:c r="L427" s="0" t="s">
        <x:v>21</x:v>
      </x:c>
    </x:row>
    <x:row r="428" spans="1:12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59</x:v>
      </x:c>
      <x:c r="F428" s="0" t="s">
        <x:v>67</x:v>
      </x:c>
      <x:c r="G428" s="0" t="s">
        <x:v>63</x:v>
      </x:c>
      <x:c r="H428" s="0" t="s">
        <x:v>64</x:v>
      </x:c>
      <x:c r="I428" s="0" t="s">
        <x:v>54</x:v>
      </x:c>
      <x:c r="J428" s="0" t="s">
        <x:v>57</x:v>
      </x:c>
      <x:c r="K428" s="0" t="s">
        <x:v>88</x:v>
      </x:c>
      <x:c r="L428" s="0">
        <x:v>100</x:v>
      </x:c>
    </x:row>
    <x:row r="429" spans="1:12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59</x:v>
      </x:c>
      <x:c r="F429" s="0" t="s">
        <x:v>67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88</x:v>
      </x:c>
      <x:c r="L429" s="0">
        <x:v>96</x:v>
      </x:c>
    </x:row>
    <x:row r="430" spans="1:12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59</x:v>
      </x:c>
      <x:c r="F430" s="0" t="s">
        <x:v>67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88</x:v>
      </x:c>
      <x:c r="L430" s="0" t="s">
        <x:v>21</x:v>
      </x:c>
    </x:row>
    <x:row r="431" spans="1:12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59</x:v>
      </x:c>
      <x:c r="F431" s="0" t="s">
        <x:v>67</x:v>
      </x:c>
      <x:c r="G431" s="0" t="s">
        <x:v>65</x:v>
      </x:c>
      <x:c r="H431" s="0" t="s">
        <x:v>66</x:v>
      </x:c>
      <x:c r="I431" s="0" t="s">
        <x:v>54</x:v>
      </x:c>
      <x:c r="J431" s="0" t="s">
        <x:v>57</x:v>
      </x:c>
      <x:c r="K431" s="0" t="s">
        <x:v>88</x:v>
      </x:c>
      <x:c r="L431" s="0">
        <x:v>100</x:v>
      </x:c>
    </x:row>
    <x:row r="432" spans="1:12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59</x:v>
      </x:c>
      <x:c r="F432" s="0" t="s">
        <x:v>67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88</x:v>
      </x:c>
      <x:c r="L432" s="0">
        <x:v>99</x:v>
      </x:c>
    </x:row>
    <x:row r="433" spans="1:12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59</x:v>
      </x:c>
      <x:c r="F433" s="0" t="s">
        <x:v>67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88</x:v>
      </x:c>
      <x:c r="L433" s="0" t="s">
        <x:v>21</x:v>
      </x:c>
    </x:row>
    <x:row r="434" spans="1:12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88</x:v>
      </x:c>
      <x:c r="L434" s="0">
        <x:v>100</x:v>
      </x:c>
    </x:row>
    <x:row r="435" spans="1:12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88</x:v>
      </x:c>
      <x:c r="L435" s="0">
        <x:v>96</x:v>
      </x:c>
    </x:row>
    <x:row r="436" spans="1:12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88</x:v>
      </x:c>
      <x:c r="L436" s="0" t="s">
        <x:v>21</x:v>
      </x:c>
    </x:row>
    <x:row r="437" spans="1:12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54</x:v>
      </x:c>
      <x:c r="F437" s="0" t="s">
        <x:v>55</x:v>
      </x:c>
      <x:c r="G437" s="0" t="s">
        <x:v>63</x:v>
      </x:c>
      <x:c r="H437" s="0" t="s">
        <x:v>64</x:v>
      </x:c>
      <x:c r="I437" s="0" t="s">
        <x:v>54</x:v>
      </x:c>
      <x:c r="J437" s="0" t="s">
        <x:v>57</x:v>
      </x:c>
      <x:c r="K437" s="0" t="s">
        <x:v>88</x:v>
      </x:c>
      <x:c r="L437" s="0">
        <x:v>100</x:v>
      </x:c>
    </x:row>
    <x:row r="438" spans="1:12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88</x:v>
      </x:c>
      <x:c r="L438" s="0">
        <x:v>96</x:v>
      </x:c>
    </x:row>
    <x:row r="439" spans="1:12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88</x:v>
      </x:c>
      <x:c r="L439" s="0" t="s">
        <x:v>21</x:v>
      </x:c>
    </x:row>
    <x:row r="440" spans="1:12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54</x:v>
      </x:c>
      <x:c r="J440" s="0" t="s">
        <x:v>57</x:v>
      </x:c>
      <x:c r="K440" s="0" t="s">
        <x:v>88</x:v>
      </x:c>
      <x:c r="L440" s="0">
        <x:v>100</x:v>
      </x:c>
    </x:row>
    <x:row r="441" spans="1:12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88</x:v>
      </x:c>
      <x:c r="L441" s="0">
        <x:v>96</x:v>
      </x:c>
    </x:row>
    <x:row r="442" spans="1:12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54</x:v>
      </x:c>
      <x:c r="F442" s="0" t="s">
        <x:v>55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88</x:v>
      </x:c>
      <x:c r="L442" s="0" t="s">
        <x:v>21</x:v>
      </x:c>
    </x:row>
    <x:row r="443" spans="1:12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59</x:v>
      </x:c>
      <x:c r="F443" s="0" t="s">
        <x:v>67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88</x:v>
      </x:c>
      <x:c r="L443" s="0">
        <x:v>100</x:v>
      </x:c>
    </x:row>
    <x:row r="444" spans="1:12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59</x:v>
      </x:c>
      <x:c r="F444" s="0" t="s">
        <x:v>67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88</x:v>
      </x:c>
      <x:c r="L444" s="0">
        <x:v>97</x:v>
      </x:c>
    </x:row>
    <x:row r="445" spans="1:12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59</x:v>
      </x:c>
      <x:c r="F445" s="0" t="s">
        <x:v>67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88</x:v>
      </x:c>
      <x:c r="L445" s="0" t="s">
        <x:v>21</x:v>
      </x:c>
    </x:row>
    <x:row r="446" spans="1:12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67</x:v>
      </x:c>
      <x:c r="G446" s="0" t="s">
        <x:v>63</x:v>
      </x:c>
      <x:c r="H446" s="0" t="s">
        <x:v>64</x:v>
      </x:c>
      <x:c r="I446" s="0" t="s">
        <x:v>54</x:v>
      </x:c>
      <x:c r="J446" s="0" t="s">
        <x:v>57</x:v>
      </x:c>
      <x:c r="K446" s="0" t="s">
        <x:v>88</x:v>
      </x:c>
      <x:c r="L446" s="0">
        <x:v>100</x:v>
      </x:c>
    </x:row>
    <x:row r="447" spans="1:12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59</x:v>
      </x:c>
      <x:c r="F447" s="0" t="s">
        <x:v>67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88</x:v>
      </x:c>
      <x:c r="L447" s="0">
        <x:v>96</x:v>
      </x:c>
    </x:row>
    <x:row r="448" spans="1:12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59</x:v>
      </x:c>
      <x:c r="F448" s="0" t="s">
        <x:v>67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88</x:v>
      </x:c>
      <x:c r="L448" s="0" t="s">
        <x:v>21</x:v>
      </x:c>
    </x:row>
    <x:row r="449" spans="1:12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59</x:v>
      </x:c>
      <x:c r="F449" s="0" t="s">
        <x:v>67</x:v>
      </x:c>
      <x:c r="G449" s="0" t="s">
        <x:v>65</x:v>
      </x:c>
      <x:c r="H449" s="0" t="s">
        <x:v>66</x:v>
      </x:c>
      <x:c r="I449" s="0" t="s">
        <x:v>54</x:v>
      </x:c>
      <x:c r="J449" s="0" t="s">
        <x:v>57</x:v>
      </x:c>
      <x:c r="K449" s="0" t="s">
        <x:v>88</x:v>
      </x:c>
      <x:c r="L449" s="0">
        <x:v>100</x:v>
      </x:c>
    </x:row>
    <x:row r="450" spans="1:12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59</x:v>
      </x:c>
      <x:c r="F450" s="0" t="s">
        <x:v>67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88</x:v>
      </x:c>
      <x:c r="L450" s="0">
        <x:v>97</x:v>
      </x:c>
    </x:row>
    <x:row r="451" spans="1:12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59</x:v>
      </x:c>
      <x:c r="F451" s="0" t="s">
        <x:v>67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88</x:v>
      </x:c>
      <x:c r="L451" s="0" t="s">
        <x:v>21</x:v>
      </x:c>
    </x:row>
    <x:row r="452" spans="1:12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88</x:v>
      </x:c>
      <x:c r="L452" s="0">
        <x:v>100</x:v>
      </x:c>
    </x:row>
    <x:row r="453" spans="1:12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88</x:v>
      </x:c>
      <x:c r="L453" s="0">
        <x:v>96</x:v>
      </x:c>
    </x:row>
    <x:row r="454" spans="1:12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88</x:v>
      </x:c>
      <x:c r="L454" s="0" t="s">
        <x:v>21</x:v>
      </x:c>
    </x:row>
    <x:row r="455" spans="1:12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88</x:v>
      </x:c>
      <x:c r="L455" s="0">
        <x:v>100</x:v>
      </x:c>
    </x:row>
    <x:row r="456" spans="1:12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88</x:v>
      </x:c>
      <x:c r="L456" s="0">
        <x:v>93</x:v>
      </x:c>
    </x:row>
    <x:row r="457" spans="1:12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88</x:v>
      </x:c>
      <x:c r="L457" s="0">
        <x:v>7</x:v>
      </x:c>
    </x:row>
    <x:row r="458" spans="1:12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88</x:v>
      </x:c>
      <x:c r="L458" s="0">
        <x:v>100</x:v>
      </x:c>
    </x:row>
    <x:row r="459" spans="1:12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88</x:v>
      </x:c>
      <x:c r="L459" s="0">
        <x:v>98</x:v>
      </x:c>
    </x:row>
    <x:row r="460" spans="1:12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88</x:v>
      </x:c>
      <x:c r="L460" s="0" t="s">
        <x:v>21</x:v>
      </x:c>
    </x:row>
    <x:row r="461" spans="1:12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59</x:v>
      </x:c>
      <x:c r="F461" s="0" t="s">
        <x:v>67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88</x:v>
      </x:c>
      <x:c r="L461" s="0">
        <x:v>100</x:v>
      </x:c>
    </x:row>
    <x:row r="462" spans="1:12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59</x:v>
      </x:c>
      <x:c r="F462" s="0" t="s">
        <x:v>67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88</x:v>
      </x:c>
      <x:c r="L462" s="0">
        <x:v>96</x:v>
      </x:c>
    </x:row>
    <x:row r="463" spans="1:12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59</x:v>
      </x:c>
      <x:c r="F463" s="0" t="s">
        <x:v>67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88</x:v>
      </x:c>
      <x:c r="L463" s="0" t="s">
        <x:v>21</x:v>
      </x:c>
    </x:row>
    <x:row r="464" spans="1:12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59</x:v>
      </x:c>
      <x:c r="F464" s="0" t="s">
        <x:v>67</x:v>
      </x:c>
      <x:c r="G464" s="0" t="s">
        <x:v>63</x:v>
      </x:c>
      <x:c r="H464" s="0" t="s">
        <x:v>64</x:v>
      </x:c>
      <x:c r="I464" s="0" t="s">
        <x:v>54</x:v>
      </x:c>
      <x:c r="J464" s="0" t="s">
        <x:v>57</x:v>
      </x:c>
      <x:c r="K464" s="0" t="s">
        <x:v>88</x:v>
      </x:c>
      <x:c r="L464" s="0">
        <x:v>100</x:v>
      </x:c>
    </x:row>
    <x:row r="465" spans="1:12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59</x:v>
      </x:c>
      <x:c r="F465" s="0" t="s">
        <x:v>67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88</x:v>
      </x:c>
      <x:c r="L465" s="0">
        <x:v>93</x:v>
      </x:c>
    </x:row>
    <x:row r="466" spans="1:12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59</x:v>
      </x:c>
      <x:c r="F466" s="0" t="s">
        <x:v>67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88</x:v>
      </x:c>
      <x:c r="L466" s="0">
        <x:v>7</x:v>
      </x:c>
    </x:row>
    <x:row r="467" spans="1:12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59</x:v>
      </x:c>
      <x:c r="F467" s="0" t="s">
        <x:v>67</x:v>
      </x:c>
      <x:c r="G467" s="0" t="s">
        <x:v>65</x:v>
      </x:c>
      <x:c r="H467" s="0" t="s">
        <x:v>66</x:v>
      </x:c>
      <x:c r="I467" s="0" t="s">
        <x:v>54</x:v>
      </x:c>
      <x:c r="J467" s="0" t="s">
        <x:v>57</x:v>
      </x:c>
      <x:c r="K467" s="0" t="s">
        <x:v>88</x:v>
      </x:c>
      <x:c r="L467" s="0">
        <x:v>100</x:v>
      </x:c>
    </x:row>
    <x:row r="468" spans="1:12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59</x:v>
      </x:c>
      <x:c r="F468" s="0" t="s">
        <x:v>67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88</x:v>
      </x:c>
      <x:c r="L468" s="0">
        <x:v>98</x:v>
      </x:c>
    </x:row>
    <x:row r="469" spans="1:12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59</x:v>
      </x:c>
      <x:c r="F469" s="0" t="s">
        <x:v>67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88</x:v>
      </x:c>
      <x:c r="L469" s="0" t="s">
        <x:v>21</x:v>
      </x:c>
    </x:row>
    <x:row r="470" spans="1:12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88</x:v>
      </x:c>
      <x:c r="L470" s="0">
        <x:v>100</x:v>
      </x:c>
    </x:row>
    <x:row r="471" spans="1:12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88</x:v>
      </x:c>
      <x:c r="L471" s="0">
        <x:v>96</x:v>
      </x:c>
    </x:row>
    <x:row r="472" spans="1:12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88</x:v>
      </x:c>
      <x:c r="L472" s="0" t="s">
        <x:v>21</x:v>
      </x:c>
    </x:row>
    <x:row r="473" spans="1:12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54</x:v>
      </x:c>
      <x:c r="F473" s="0" t="s">
        <x:v>55</x:v>
      </x:c>
      <x:c r="G473" s="0" t="s">
        <x:v>63</x:v>
      </x:c>
      <x:c r="H473" s="0" t="s">
        <x:v>64</x:v>
      </x:c>
      <x:c r="I473" s="0" t="s">
        <x:v>54</x:v>
      </x:c>
      <x:c r="J473" s="0" t="s">
        <x:v>57</x:v>
      </x:c>
      <x:c r="K473" s="0" t="s">
        <x:v>88</x:v>
      </x:c>
      <x:c r="L473" s="0">
        <x:v>100</x:v>
      </x:c>
    </x:row>
    <x:row r="474" spans="1:12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54</x:v>
      </x:c>
      <x:c r="F474" s="0" t="s">
        <x:v>55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88</x:v>
      </x:c>
      <x:c r="L474" s="0">
        <x:v>95</x:v>
      </x:c>
    </x:row>
    <x:row r="475" spans="1:12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54</x:v>
      </x:c>
      <x:c r="F475" s="0" t="s">
        <x:v>55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88</x:v>
      </x:c>
      <x:c r="L475" s="0">
        <x:v>5</x:v>
      </x:c>
    </x:row>
    <x:row r="476" spans="1:12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54</x:v>
      </x:c>
      <x:c r="J476" s="0" t="s">
        <x:v>57</x:v>
      </x:c>
      <x:c r="K476" s="0" t="s">
        <x:v>88</x:v>
      </x:c>
      <x:c r="L476" s="0">
        <x:v>100</x:v>
      </x:c>
    </x:row>
    <x:row r="477" spans="1:12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88</x:v>
      </x:c>
      <x:c r="L477" s="0">
        <x:v>96</x:v>
      </x:c>
    </x:row>
    <x:row r="478" spans="1:12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54</x:v>
      </x:c>
      <x:c r="F478" s="0" t="s">
        <x:v>55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88</x:v>
      </x:c>
      <x:c r="L478" s="0" t="s">
        <x:v>21</x:v>
      </x:c>
    </x:row>
    <x:row r="479" spans="1:12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59</x:v>
      </x:c>
      <x:c r="F479" s="0" t="s">
        <x:v>67</x:v>
      </x:c>
      <x:c r="G479" s="0" t="s">
        <x:v>54</x:v>
      </x:c>
      <x:c r="H479" s="0" t="s">
        <x:v>56</x:v>
      </x:c>
      <x:c r="I479" s="0" t="s">
        <x:v>54</x:v>
      </x:c>
      <x:c r="J479" s="0" t="s">
        <x:v>57</x:v>
      </x:c>
      <x:c r="K479" s="0" t="s">
        <x:v>88</x:v>
      </x:c>
      <x:c r="L479" s="0">
        <x:v>100</x:v>
      </x:c>
    </x:row>
    <x:row r="480" spans="1:12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59</x:v>
      </x:c>
      <x:c r="F480" s="0" t="s">
        <x:v>67</x:v>
      </x:c>
      <x:c r="G480" s="0" t="s">
        <x:v>54</x:v>
      </x:c>
      <x:c r="H480" s="0" t="s">
        <x:v>56</x:v>
      </x:c>
      <x:c r="I480" s="0" t="s">
        <x:v>59</x:v>
      </x:c>
      <x:c r="J480" s="0" t="s">
        <x:v>60</x:v>
      </x:c>
      <x:c r="K480" s="0" t="s">
        <x:v>88</x:v>
      </x:c>
      <x:c r="L480" s="0">
        <x:v>97</x:v>
      </x:c>
    </x:row>
    <x:row r="481" spans="1:12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59</x:v>
      </x:c>
      <x:c r="F481" s="0" t="s">
        <x:v>67</x:v>
      </x:c>
      <x:c r="G481" s="0" t="s">
        <x:v>54</x:v>
      </x:c>
      <x:c r="H481" s="0" t="s">
        <x:v>56</x:v>
      </x:c>
      <x:c r="I481" s="0" t="s">
        <x:v>61</x:v>
      </x:c>
      <x:c r="J481" s="0" t="s">
        <x:v>62</x:v>
      </x:c>
      <x:c r="K481" s="0" t="s">
        <x:v>88</x:v>
      </x:c>
      <x:c r="L481" s="0" t="s">
        <x:v>21</x:v>
      </x:c>
    </x:row>
    <x:row r="482" spans="1:12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59</x:v>
      </x:c>
      <x:c r="F482" s="0" t="s">
        <x:v>67</x:v>
      </x:c>
      <x:c r="G482" s="0" t="s">
        <x:v>63</x:v>
      </x:c>
      <x:c r="H482" s="0" t="s">
        <x:v>64</x:v>
      </x:c>
      <x:c r="I482" s="0" t="s">
        <x:v>54</x:v>
      </x:c>
      <x:c r="J482" s="0" t="s">
        <x:v>57</x:v>
      </x:c>
      <x:c r="K482" s="0" t="s">
        <x:v>88</x:v>
      </x:c>
      <x:c r="L482" s="0">
        <x:v>100</x:v>
      </x:c>
    </x:row>
    <x:row r="483" spans="1:12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59</x:v>
      </x:c>
      <x:c r="F483" s="0" t="s">
        <x:v>67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88</x:v>
      </x:c>
      <x:c r="L483" s="0">
        <x:v>95</x:v>
      </x:c>
    </x:row>
    <x:row r="484" spans="1:12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59</x:v>
      </x:c>
      <x:c r="F484" s="0" t="s">
        <x:v>67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88</x:v>
      </x:c>
      <x:c r="L484" s="0">
        <x:v>5</x:v>
      </x:c>
    </x:row>
    <x:row r="485" spans="1:12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59</x:v>
      </x:c>
      <x:c r="F485" s="0" t="s">
        <x:v>67</x:v>
      </x:c>
      <x:c r="G485" s="0" t="s">
        <x:v>65</x:v>
      </x:c>
      <x:c r="H485" s="0" t="s">
        <x:v>66</x:v>
      </x:c>
      <x:c r="I485" s="0" t="s">
        <x:v>54</x:v>
      </x:c>
      <x:c r="J485" s="0" t="s">
        <x:v>57</x:v>
      </x:c>
      <x:c r="K485" s="0" t="s">
        <x:v>88</x:v>
      </x:c>
      <x:c r="L485" s="0">
        <x:v>100</x:v>
      </x:c>
    </x:row>
    <x:row r="486" spans="1:12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59</x:v>
      </x:c>
      <x:c r="F486" s="0" t="s">
        <x:v>67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88</x:v>
      </x:c>
      <x:c r="L486" s="0">
        <x:v>98</x:v>
      </x:c>
    </x:row>
    <x:row r="487" spans="1:12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59</x:v>
      </x:c>
      <x:c r="F487" s="0" t="s">
        <x:v>67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88</x:v>
      </x:c>
      <x:c r="L487" s="0" t="s">
        <x:v>21</x:v>
      </x:c>
    </x:row>
    <x:row r="488" spans="1:12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88</x:v>
      </x:c>
      <x:c r="L488" s="0">
        <x:v>100</x:v>
      </x:c>
    </x:row>
    <x:row r="489" spans="1:12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88</x:v>
      </x:c>
      <x:c r="L489" s="0">
        <x:v>96</x:v>
      </x:c>
    </x:row>
    <x:row r="490" spans="1:12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88</x:v>
      </x:c>
      <x:c r="L490" s="0" t="s">
        <x:v>21</x:v>
      </x:c>
    </x:row>
    <x:row r="491" spans="1:12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54</x:v>
      </x:c>
      <x:c r="F491" s="0" t="s">
        <x:v>55</x:v>
      </x:c>
      <x:c r="G491" s="0" t="s">
        <x:v>63</x:v>
      </x:c>
      <x:c r="H491" s="0" t="s">
        <x:v>64</x:v>
      </x:c>
      <x:c r="I491" s="0" t="s">
        <x:v>54</x:v>
      </x:c>
      <x:c r="J491" s="0" t="s">
        <x:v>57</x:v>
      </x:c>
      <x:c r="K491" s="0" t="s">
        <x:v>88</x:v>
      </x:c>
      <x:c r="L491" s="0">
        <x:v>100</x:v>
      </x:c>
    </x:row>
    <x:row r="492" spans="1:12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54</x:v>
      </x:c>
      <x:c r="F492" s="0" t="s">
        <x:v>55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88</x:v>
      </x:c>
      <x:c r="L492" s="0">
        <x:v>94</x:v>
      </x:c>
    </x:row>
    <x:row r="493" spans="1:12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54</x:v>
      </x:c>
      <x:c r="F493" s="0" t="s">
        <x:v>55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88</x:v>
      </x:c>
      <x:c r="L493" s="0">
        <x:v>6</x:v>
      </x:c>
    </x:row>
    <x:row r="494" spans="1:12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54</x:v>
      </x:c>
      <x:c r="F494" s="0" t="s">
        <x:v>55</x:v>
      </x:c>
      <x:c r="G494" s="0" t="s">
        <x:v>65</x:v>
      </x:c>
      <x:c r="H494" s="0" t="s">
        <x:v>66</x:v>
      </x:c>
      <x:c r="I494" s="0" t="s">
        <x:v>54</x:v>
      </x:c>
      <x:c r="J494" s="0" t="s">
        <x:v>57</x:v>
      </x:c>
      <x:c r="K494" s="0" t="s">
        <x:v>88</x:v>
      </x:c>
      <x:c r="L494" s="0">
        <x:v>100</x:v>
      </x:c>
    </x:row>
    <x:row r="495" spans="1:12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54</x:v>
      </x:c>
      <x:c r="F495" s="0" t="s">
        <x:v>55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88</x:v>
      </x:c>
      <x:c r="L495" s="0">
        <x:v>98</x:v>
      </x:c>
    </x:row>
    <x:row r="496" spans="1:12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54</x:v>
      </x:c>
      <x:c r="F496" s="0" t="s">
        <x:v>55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88</x:v>
      </x:c>
      <x:c r="L496" s="0" t="s">
        <x:v>21</x:v>
      </x:c>
    </x:row>
    <x:row r="497" spans="1:12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59</x:v>
      </x:c>
      <x:c r="F497" s="0" t="s">
        <x:v>67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88</x:v>
      </x:c>
      <x:c r="L497" s="0">
        <x:v>100</x:v>
      </x:c>
    </x:row>
    <x:row r="498" spans="1:12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59</x:v>
      </x:c>
      <x:c r="F498" s="0" t="s">
        <x:v>67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88</x:v>
      </x:c>
      <x:c r="L498" s="0">
        <x:v>97</x:v>
      </x:c>
    </x:row>
    <x:row r="499" spans="1:12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59</x:v>
      </x:c>
      <x:c r="F499" s="0" t="s">
        <x:v>67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88</x:v>
      </x:c>
      <x:c r="L499" s="0" t="s">
        <x:v>21</x:v>
      </x:c>
    </x:row>
    <x:row r="500" spans="1:12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59</x:v>
      </x:c>
      <x:c r="F500" s="0" t="s">
        <x:v>67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88</x:v>
      </x:c>
      <x:c r="L500" s="0">
        <x:v>100</x:v>
      </x:c>
    </x:row>
    <x:row r="501" spans="1:12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59</x:v>
      </x:c>
      <x:c r="F501" s="0" t="s">
        <x:v>67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88</x:v>
      </x:c>
      <x:c r="L501" s="0">
        <x:v>96</x:v>
      </x:c>
    </x:row>
    <x:row r="502" spans="1:12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59</x:v>
      </x:c>
      <x:c r="F502" s="0" t="s">
        <x:v>67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88</x:v>
      </x:c>
      <x:c r="L502" s="0" t="s">
        <x:v>21</x:v>
      </x:c>
    </x:row>
    <x:row r="503" spans="1:12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59</x:v>
      </x:c>
      <x:c r="F503" s="0" t="s">
        <x:v>67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88</x:v>
      </x:c>
      <x:c r="L503" s="0">
        <x:v>100</x:v>
      </x:c>
    </x:row>
    <x:row r="504" spans="1:12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59</x:v>
      </x:c>
      <x:c r="F504" s="0" t="s">
        <x:v>67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88</x:v>
      </x:c>
      <x:c r="L504" s="0">
        <x:v>98</x:v>
      </x:c>
    </x:row>
    <x:row r="505" spans="1:12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59</x:v>
      </x:c>
      <x:c r="F505" s="0" t="s">
        <x:v>67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88</x:v>
      </x:c>
      <x:c r="L505" s="0" t="s">
        <x:v>21</x:v>
      </x:c>
    </x:row>
    <x:row r="506" spans="1:12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88</x:v>
      </x:c>
      <x:c r="L506" s="0">
        <x:v>100</x:v>
      </x:c>
    </x:row>
    <x:row r="507" spans="1:12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88</x:v>
      </x:c>
      <x:c r="L507" s="0">
        <x:v>97</x:v>
      </x:c>
    </x:row>
    <x:row r="508" spans="1:12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88</x:v>
      </x:c>
      <x:c r="L508" s="0" t="s">
        <x:v>21</x:v>
      </x:c>
    </x:row>
    <x:row r="509" spans="1:12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63</x:v>
      </x:c>
      <x:c r="H509" s="0" t="s">
        <x:v>64</x:v>
      </x:c>
      <x:c r="I509" s="0" t="s">
        <x:v>54</x:v>
      </x:c>
      <x:c r="J509" s="0" t="s">
        <x:v>57</x:v>
      </x:c>
      <x:c r="K509" s="0" t="s">
        <x:v>88</x:v>
      </x:c>
      <x:c r="L509" s="0">
        <x:v>100</x:v>
      </x:c>
    </x:row>
    <x:row r="510" spans="1:12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88</x:v>
      </x:c>
      <x:c r="L510" s="0">
        <x:v>98</x:v>
      </x:c>
    </x:row>
    <x:row r="511" spans="1:12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88</x:v>
      </x:c>
      <x:c r="L511" s="0" t="s">
        <x:v>21</x:v>
      </x:c>
    </x:row>
    <x:row r="512" spans="1:12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54</x:v>
      </x:c>
      <x:c r="J512" s="0" t="s">
        <x:v>57</x:v>
      </x:c>
      <x:c r="K512" s="0" t="s">
        <x:v>88</x:v>
      </x:c>
      <x:c r="L512" s="0">
        <x:v>100</x:v>
      </x:c>
    </x:row>
    <x:row r="513" spans="1:12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88</x:v>
      </x:c>
      <x:c r="L513" s="0">
        <x:v>96</x:v>
      </x:c>
    </x:row>
    <x:row r="514" spans="1:12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88</x:v>
      </x:c>
      <x:c r="L514" s="0" t="s">
        <x:v>21</x:v>
      </x:c>
    </x:row>
    <x:row r="515" spans="1:12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59</x:v>
      </x:c>
      <x:c r="F515" s="0" t="s">
        <x:v>67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88</x:v>
      </x:c>
      <x:c r="L515" s="0">
        <x:v>100</x:v>
      </x:c>
    </x:row>
    <x:row r="516" spans="1:12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59</x:v>
      </x:c>
      <x:c r="F516" s="0" t="s">
        <x:v>67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88</x:v>
      </x:c>
      <x:c r="L516" s="0">
        <x:v>97</x:v>
      </x:c>
    </x:row>
    <x:row r="517" spans="1:12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59</x:v>
      </x:c>
      <x:c r="F517" s="0" t="s">
        <x:v>67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88</x:v>
      </x:c>
      <x:c r="L517" s="0" t="s">
        <x:v>21</x:v>
      </x:c>
    </x:row>
    <x:row r="518" spans="1:12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59</x:v>
      </x:c>
      <x:c r="F518" s="0" t="s">
        <x:v>67</x:v>
      </x:c>
      <x:c r="G518" s="0" t="s">
        <x:v>63</x:v>
      </x:c>
      <x:c r="H518" s="0" t="s">
        <x:v>64</x:v>
      </x:c>
      <x:c r="I518" s="0" t="s">
        <x:v>54</x:v>
      </x:c>
      <x:c r="J518" s="0" t="s">
        <x:v>57</x:v>
      </x:c>
      <x:c r="K518" s="0" t="s">
        <x:v>88</x:v>
      </x:c>
      <x:c r="L518" s="0">
        <x:v>100</x:v>
      </x:c>
    </x:row>
    <x:row r="519" spans="1:12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59</x:v>
      </x:c>
      <x:c r="F519" s="0" t="s">
        <x:v>67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88</x:v>
      </x:c>
      <x:c r="L519" s="0">
        <x:v>99</x:v>
      </x:c>
    </x:row>
    <x:row r="520" spans="1:12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59</x:v>
      </x:c>
      <x:c r="F520" s="0" t="s">
        <x:v>67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88</x:v>
      </x:c>
      <x:c r="L520" s="0" t="s">
        <x:v>21</x:v>
      </x:c>
    </x:row>
    <x:row r="521" spans="1:12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59</x:v>
      </x:c>
      <x:c r="F521" s="0" t="s">
        <x:v>67</x:v>
      </x:c>
      <x:c r="G521" s="0" t="s">
        <x:v>65</x:v>
      </x:c>
      <x:c r="H521" s="0" t="s">
        <x:v>66</x:v>
      </x:c>
      <x:c r="I521" s="0" t="s">
        <x:v>54</x:v>
      </x:c>
      <x:c r="J521" s="0" t="s">
        <x:v>57</x:v>
      </x:c>
      <x:c r="K521" s="0" t="s">
        <x:v>88</x:v>
      </x:c>
      <x:c r="L521" s="0">
        <x:v>100</x:v>
      </x:c>
    </x:row>
    <x:row r="522" spans="1:12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59</x:v>
      </x:c>
      <x:c r="F522" s="0" t="s">
        <x:v>67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88</x:v>
      </x:c>
      <x:c r="L522" s="0">
        <x:v>96</x:v>
      </x:c>
    </x:row>
    <x:row r="523" spans="1:12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59</x:v>
      </x:c>
      <x:c r="F523" s="0" t="s">
        <x:v>67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88</x:v>
      </x:c>
      <x:c r="L523" s="0" t="s">
        <x:v>21</x:v>
      </x:c>
    </x:row>
    <x:row r="524" spans="1:12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88</x:v>
      </x:c>
      <x:c r="L524" s="0">
        <x:v>100</x:v>
      </x:c>
    </x:row>
    <x:row r="525" spans="1:12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88</x:v>
      </x:c>
      <x:c r="L525" s="0">
        <x:v>97</x:v>
      </x:c>
    </x:row>
    <x:row r="526" spans="1:12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88</x:v>
      </x:c>
      <x:c r="L526" s="0" t="s">
        <x:v>21</x:v>
      </x:c>
    </x:row>
    <x:row r="527" spans="1:12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54</x:v>
      </x:c>
      <x:c r="F527" s="0" t="s">
        <x:v>55</x:v>
      </x:c>
      <x:c r="G527" s="0" t="s">
        <x:v>63</x:v>
      </x:c>
      <x:c r="H527" s="0" t="s">
        <x:v>64</x:v>
      </x:c>
      <x:c r="I527" s="0" t="s">
        <x:v>54</x:v>
      </x:c>
      <x:c r="J527" s="0" t="s">
        <x:v>57</x:v>
      </x:c>
      <x:c r="K527" s="0" t="s">
        <x:v>88</x:v>
      </x:c>
      <x:c r="L527" s="0">
        <x:v>100</x:v>
      </x:c>
    </x:row>
    <x:row r="528" spans="1:12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54</x:v>
      </x:c>
      <x:c r="F528" s="0" t="s">
        <x:v>55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88</x:v>
      </x:c>
      <x:c r="L528" s="0">
        <x:v>97</x:v>
      </x:c>
    </x:row>
    <x:row r="529" spans="1:12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54</x:v>
      </x:c>
      <x:c r="F529" s="0" t="s">
        <x:v>55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88</x:v>
      </x:c>
      <x:c r="L529" s="0" t="s">
        <x:v>21</x:v>
      </x:c>
    </x:row>
    <x:row r="530" spans="1:12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54</x:v>
      </x:c>
      <x:c r="F530" s="0" t="s">
        <x:v>55</x:v>
      </x:c>
      <x:c r="G530" s="0" t="s">
        <x:v>65</x:v>
      </x:c>
      <x:c r="H530" s="0" t="s">
        <x:v>66</x:v>
      </x:c>
      <x:c r="I530" s="0" t="s">
        <x:v>54</x:v>
      </x:c>
      <x:c r="J530" s="0" t="s">
        <x:v>57</x:v>
      </x:c>
      <x:c r="K530" s="0" t="s">
        <x:v>88</x:v>
      </x:c>
      <x:c r="L530" s="0">
        <x:v>100</x:v>
      </x:c>
    </x:row>
    <x:row r="531" spans="1:12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54</x:v>
      </x:c>
      <x:c r="F531" s="0" t="s">
        <x:v>55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88</x:v>
      </x:c>
      <x:c r="L531" s="0">
        <x:v>98</x:v>
      </x:c>
    </x:row>
    <x:row r="532" spans="1:12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54</x:v>
      </x:c>
      <x:c r="F532" s="0" t="s">
        <x:v>55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88</x:v>
      </x:c>
      <x:c r="L532" s="0" t="s">
        <x:v>21</x:v>
      </x:c>
    </x:row>
    <x:row r="533" spans="1:12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59</x:v>
      </x:c>
      <x:c r="F533" s="0" t="s">
        <x:v>67</x:v>
      </x:c>
      <x:c r="G533" s="0" t="s">
        <x:v>54</x:v>
      </x:c>
      <x:c r="H533" s="0" t="s">
        <x:v>56</x:v>
      </x:c>
      <x:c r="I533" s="0" t="s">
        <x:v>54</x:v>
      </x:c>
      <x:c r="J533" s="0" t="s">
        <x:v>57</x:v>
      </x:c>
      <x:c r="K533" s="0" t="s">
        <x:v>88</x:v>
      </x:c>
      <x:c r="L533" s="0">
        <x:v>100</x:v>
      </x:c>
    </x:row>
    <x:row r="534" spans="1:12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59</x:v>
      </x:c>
      <x:c r="F534" s="0" t="s">
        <x:v>67</x:v>
      </x:c>
      <x:c r="G534" s="0" t="s">
        <x:v>54</x:v>
      </x:c>
      <x:c r="H534" s="0" t="s">
        <x:v>56</x:v>
      </x:c>
      <x:c r="I534" s="0" t="s">
        <x:v>59</x:v>
      </x:c>
      <x:c r="J534" s="0" t="s">
        <x:v>60</x:v>
      </x:c>
      <x:c r="K534" s="0" t="s">
        <x:v>88</x:v>
      </x:c>
      <x:c r="L534" s="0">
        <x:v>97</x:v>
      </x:c>
    </x:row>
    <x:row r="535" spans="1:12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59</x:v>
      </x:c>
      <x:c r="F535" s="0" t="s">
        <x:v>67</x:v>
      </x:c>
      <x:c r="G535" s="0" t="s">
        <x:v>54</x:v>
      </x:c>
      <x:c r="H535" s="0" t="s">
        <x:v>56</x:v>
      </x:c>
      <x:c r="I535" s="0" t="s">
        <x:v>61</x:v>
      </x:c>
      <x:c r="J535" s="0" t="s">
        <x:v>62</x:v>
      </x:c>
      <x:c r="K535" s="0" t="s">
        <x:v>88</x:v>
      </x:c>
      <x:c r="L535" s="0" t="s">
        <x:v>21</x:v>
      </x:c>
    </x:row>
    <x:row r="536" spans="1:12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59</x:v>
      </x:c>
      <x:c r="F536" s="0" t="s">
        <x:v>67</x:v>
      </x:c>
      <x:c r="G536" s="0" t="s">
        <x:v>63</x:v>
      </x:c>
      <x:c r="H536" s="0" t="s">
        <x:v>64</x:v>
      </x:c>
      <x:c r="I536" s="0" t="s">
        <x:v>54</x:v>
      </x:c>
      <x:c r="J536" s="0" t="s">
        <x:v>57</x:v>
      </x:c>
      <x:c r="K536" s="0" t="s">
        <x:v>88</x:v>
      </x:c>
      <x:c r="L536" s="0">
        <x:v>100</x:v>
      </x:c>
    </x:row>
    <x:row r="537" spans="1:12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59</x:v>
      </x:c>
      <x:c r="F537" s="0" t="s">
        <x:v>67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88</x:v>
      </x:c>
      <x:c r="L537" s="0">
        <x:v>96</x:v>
      </x:c>
    </x:row>
    <x:row r="538" spans="1:12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59</x:v>
      </x:c>
      <x:c r="F538" s="0" t="s">
        <x:v>67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88</x:v>
      </x:c>
      <x:c r="L538" s="0" t="s">
        <x:v>21</x:v>
      </x:c>
    </x:row>
    <x:row r="539" spans="1:12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59</x:v>
      </x:c>
      <x:c r="F539" s="0" t="s">
        <x:v>67</x:v>
      </x:c>
      <x:c r="G539" s="0" t="s">
        <x:v>65</x:v>
      </x:c>
      <x:c r="H539" s="0" t="s">
        <x:v>66</x:v>
      </x:c>
      <x:c r="I539" s="0" t="s">
        <x:v>54</x:v>
      </x:c>
      <x:c r="J539" s="0" t="s">
        <x:v>57</x:v>
      </x:c>
      <x:c r="K539" s="0" t="s">
        <x:v>88</x:v>
      </x:c>
      <x:c r="L539" s="0">
        <x:v>100</x:v>
      </x:c>
    </x:row>
    <x:row r="540" spans="1:12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59</x:v>
      </x:c>
      <x:c r="F540" s="0" t="s">
        <x:v>67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88</x:v>
      </x:c>
      <x:c r="L540" s="0">
        <x:v>98</x:v>
      </x:c>
    </x:row>
    <x:row r="541" spans="1:12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59</x:v>
      </x:c>
      <x:c r="F541" s="0" t="s">
        <x:v>67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88</x:v>
      </x:c>
      <x:c r="L541" s="0" t="s">
        <x:v>21</x:v>
      </x:c>
    </x:row>
    <x:row r="542" spans="1:12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88</x:v>
      </x:c>
      <x:c r="L542" s="0">
        <x:v>350</x:v>
      </x:c>
    </x:row>
    <x:row r="543" spans="1:12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88</x:v>
      </x:c>
      <x:c r="L543" s="0">
        <x:v>330</x:v>
      </x:c>
    </x:row>
    <x:row r="544" spans="1:12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88</x:v>
      </x:c>
      <x:c r="L544" s="0">
        <x:v>20</x:v>
      </x:c>
    </x:row>
    <x:row r="545" spans="1:12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88</x:v>
      </x:c>
      <x:c r="L545" s="0">
        <x:v>260</x:v>
      </x:c>
    </x:row>
    <x:row r="546" spans="1:12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88</x:v>
      </x:c>
      <x:c r="L546" s="0">
        <x:v>249</x:v>
      </x:c>
    </x:row>
    <x:row r="547" spans="1:12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88</x:v>
      </x:c>
      <x:c r="L547" s="0">
        <x:v>11</x:v>
      </x:c>
    </x:row>
    <x:row r="548" spans="1:12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88</x:v>
      </x:c>
      <x:c r="L548" s="0">
        <x:v>142</x:v>
      </x:c>
    </x:row>
    <x:row r="549" spans="1:12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88</x:v>
      </x:c>
      <x:c r="L549" s="0">
        <x:v>130</x:v>
      </x:c>
    </x:row>
    <x:row r="550" spans="1:12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88</x:v>
      </x:c>
      <x:c r="L550" s="0">
        <x:v>12</x:v>
      </x:c>
    </x:row>
    <x:row r="551" spans="1:12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59</x:v>
      </x:c>
      <x:c r="F551" s="0" t="s">
        <x:v>67</x:v>
      </x:c>
      <x:c r="G551" s="0" t="s">
        <x:v>54</x:v>
      </x:c>
      <x:c r="H551" s="0" t="s">
        <x:v>56</x:v>
      </x:c>
      <x:c r="I551" s="0" t="s">
        <x:v>54</x:v>
      </x:c>
      <x:c r="J551" s="0" t="s">
        <x:v>57</x:v>
      </x:c>
      <x:c r="K551" s="0" t="s">
        <x:v>88</x:v>
      </x:c>
      <x:c r="L551" s="0">
        <x:v>100</x:v>
      </x:c>
    </x:row>
    <x:row r="552" spans="1:12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59</x:v>
      </x:c>
      <x:c r="F552" s="0" t="s">
        <x:v>67</x:v>
      </x:c>
      <x:c r="G552" s="0" t="s">
        <x:v>54</x:v>
      </x:c>
      <x:c r="H552" s="0" t="s">
        <x:v>56</x:v>
      </x:c>
      <x:c r="I552" s="0" t="s">
        <x:v>59</x:v>
      </x:c>
      <x:c r="J552" s="0" t="s">
        <x:v>60</x:v>
      </x:c>
      <x:c r="K552" s="0" t="s">
        <x:v>88</x:v>
      </x:c>
      <x:c r="L552" s="0">
        <x:v>94</x:v>
      </x:c>
    </x:row>
    <x:row r="553" spans="1:12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59</x:v>
      </x:c>
      <x:c r="F553" s="0" t="s">
        <x:v>67</x:v>
      </x:c>
      <x:c r="G553" s="0" t="s">
        <x:v>54</x:v>
      </x:c>
      <x:c r="H553" s="0" t="s">
        <x:v>56</x:v>
      </x:c>
      <x:c r="I553" s="0" t="s">
        <x:v>61</x:v>
      </x:c>
      <x:c r="J553" s="0" t="s">
        <x:v>62</x:v>
      </x:c>
      <x:c r="K553" s="0" t="s">
        <x:v>88</x:v>
      </x:c>
      <x:c r="L553" s="0">
        <x:v>6</x:v>
      </x:c>
    </x:row>
    <x:row r="554" spans="1:12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59</x:v>
      </x:c>
      <x:c r="F554" s="0" t="s">
        <x:v>67</x:v>
      </x:c>
      <x:c r="G554" s="0" t="s">
        <x:v>63</x:v>
      </x:c>
      <x:c r="H554" s="0" t="s">
        <x:v>64</x:v>
      </x:c>
      <x:c r="I554" s="0" t="s">
        <x:v>54</x:v>
      </x:c>
      <x:c r="J554" s="0" t="s">
        <x:v>57</x:v>
      </x:c>
      <x:c r="K554" s="0" t="s">
        <x:v>88</x:v>
      </x:c>
      <x:c r="L554" s="0">
        <x:v>100</x:v>
      </x:c>
    </x:row>
    <x:row r="555" spans="1:12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59</x:v>
      </x:c>
      <x:c r="F555" s="0" t="s">
        <x:v>67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88</x:v>
      </x:c>
      <x:c r="L555" s="0">
        <x:v>96</x:v>
      </x:c>
    </x:row>
    <x:row r="556" spans="1:12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59</x:v>
      </x:c>
      <x:c r="F556" s="0" t="s">
        <x:v>67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88</x:v>
      </x:c>
      <x:c r="L556" s="0" t="s">
        <x:v>21</x:v>
      </x:c>
    </x:row>
    <x:row r="557" spans="1:12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59</x:v>
      </x:c>
      <x:c r="F557" s="0" t="s">
        <x:v>67</x:v>
      </x:c>
      <x:c r="G557" s="0" t="s">
        <x:v>65</x:v>
      </x:c>
      <x:c r="H557" s="0" t="s">
        <x:v>66</x:v>
      </x:c>
      <x:c r="I557" s="0" t="s">
        <x:v>54</x:v>
      </x:c>
      <x:c r="J557" s="0" t="s">
        <x:v>57</x:v>
      </x:c>
      <x:c r="K557" s="0" t="s">
        <x:v>88</x:v>
      </x:c>
      <x:c r="L557" s="0">
        <x:v>100</x:v>
      </x:c>
    </x:row>
    <x:row r="558" spans="1:12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59</x:v>
      </x:c>
      <x:c r="F558" s="0" t="s">
        <x:v>67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88</x:v>
      </x:c>
      <x:c r="L558" s="0">
        <x:v>92</x:v>
      </x:c>
    </x:row>
    <x:row r="559" spans="1:12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59</x:v>
      </x:c>
      <x:c r="F559" s="0" t="s">
        <x:v>67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88</x:v>
      </x:c>
      <x:c r="L559" s="0">
        <x:v>8</x:v>
      </x:c>
    </x:row>
    <x:row r="560" spans="1:12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54</x:v>
      </x:c>
      <x:c r="F560" s="0" t="s">
        <x:v>55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88</x:v>
      </x:c>
      <x:c r="L560" s="0">
        <x:v>316</x:v>
      </x:c>
    </x:row>
    <x:row r="561" spans="1:12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54</x:v>
      </x:c>
      <x:c r="F561" s="0" t="s">
        <x:v>55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88</x:v>
      </x:c>
      <x:c r="L561" s="0">
        <x:v>302</x:v>
      </x:c>
    </x:row>
    <x:row r="562" spans="1:12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54</x:v>
      </x:c>
      <x:c r="F562" s="0" t="s">
        <x:v>55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88</x:v>
      </x:c>
      <x:c r="L562" s="0">
        <x:v>14</x:v>
      </x:c>
    </x:row>
    <x:row r="563" spans="1:12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54</x:v>
      </x:c>
      <x:c r="F563" s="0" t="s">
        <x:v>55</x:v>
      </x:c>
      <x:c r="G563" s="0" t="s">
        <x:v>63</x:v>
      </x:c>
      <x:c r="H563" s="0" t="s">
        <x:v>64</x:v>
      </x:c>
      <x:c r="I563" s="0" t="s">
        <x:v>54</x:v>
      </x:c>
      <x:c r="J563" s="0" t="s">
        <x:v>57</x:v>
      </x:c>
      <x:c r="K563" s="0" t="s">
        <x:v>88</x:v>
      </x:c>
      <x:c r="L563" s="0">
        <x:v>256</x:v>
      </x:c>
    </x:row>
    <x:row r="564" spans="1:12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54</x:v>
      </x:c>
      <x:c r="F564" s="0" t="s">
        <x:v>55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88</x:v>
      </x:c>
      <x:c r="L564" s="0">
        <x:v>246</x:v>
      </x:c>
    </x:row>
    <x:row r="565" spans="1:12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54</x:v>
      </x:c>
      <x:c r="F565" s="0" t="s">
        <x:v>55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88</x:v>
      </x:c>
      <x:c r="L565" s="0">
        <x:v>10</x:v>
      </x:c>
    </x:row>
    <x:row r="566" spans="1:12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54</x:v>
      </x:c>
      <x:c r="F566" s="0" t="s">
        <x:v>55</x:v>
      </x:c>
      <x:c r="G566" s="0" t="s">
        <x:v>65</x:v>
      </x:c>
      <x:c r="H566" s="0" t="s">
        <x:v>66</x:v>
      </x:c>
      <x:c r="I566" s="0" t="s">
        <x:v>54</x:v>
      </x:c>
      <x:c r="J566" s="0" t="s">
        <x:v>57</x:v>
      </x:c>
      <x:c r="K566" s="0" t="s">
        <x:v>88</x:v>
      </x:c>
      <x:c r="L566" s="0">
        <x:v>120</x:v>
      </x:c>
    </x:row>
    <x:row r="567" spans="1:12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54</x:v>
      </x:c>
      <x:c r="F567" s="0" t="s">
        <x:v>55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88</x:v>
      </x:c>
      <x:c r="L567" s="0">
        <x:v>113</x:v>
      </x:c>
    </x:row>
    <x:row r="568" spans="1:12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54</x:v>
      </x:c>
      <x:c r="F568" s="0" t="s">
        <x:v>55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88</x:v>
      </x:c>
      <x:c r="L568" s="0">
        <x:v>7</x:v>
      </x:c>
    </x:row>
    <x:row r="569" spans="1:12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59</x:v>
      </x:c>
      <x:c r="F569" s="0" t="s">
        <x:v>67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88</x:v>
      </x:c>
      <x:c r="L569" s="0">
        <x:v>100</x:v>
      </x:c>
    </x:row>
    <x:row r="570" spans="1:12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59</x:v>
      </x:c>
      <x:c r="F570" s="0" t="s">
        <x:v>67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88</x:v>
      </x:c>
      <x:c r="L570" s="0">
        <x:v>96</x:v>
      </x:c>
    </x:row>
    <x:row r="571" spans="1:12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59</x:v>
      </x:c>
      <x:c r="F571" s="0" t="s">
        <x:v>67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88</x:v>
      </x:c>
      <x:c r="L571" s="0" t="s">
        <x:v>21</x:v>
      </x:c>
    </x:row>
    <x:row r="572" spans="1:12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59</x:v>
      </x:c>
      <x:c r="F572" s="0" t="s">
        <x:v>67</x:v>
      </x:c>
      <x:c r="G572" s="0" t="s">
        <x:v>63</x:v>
      </x:c>
      <x:c r="H572" s="0" t="s">
        <x:v>64</x:v>
      </x:c>
      <x:c r="I572" s="0" t="s">
        <x:v>54</x:v>
      </x:c>
      <x:c r="J572" s="0" t="s">
        <x:v>57</x:v>
      </x:c>
      <x:c r="K572" s="0" t="s">
        <x:v>88</x:v>
      </x:c>
      <x:c r="L572" s="0">
        <x:v>100</x:v>
      </x:c>
    </x:row>
    <x:row r="573" spans="1:12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59</x:v>
      </x:c>
      <x:c r="F573" s="0" t="s">
        <x:v>67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88</x:v>
      </x:c>
      <x:c r="L573" s="0">
        <x:v>96</x:v>
      </x:c>
    </x:row>
    <x:row r="574" spans="1:12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59</x:v>
      </x:c>
      <x:c r="F574" s="0" t="s">
        <x:v>67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88</x:v>
      </x:c>
      <x:c r="L574" s="0" t="s">
        <x:v>21</x:v>
      </x:c>
    </x:row>
    <x:row r="575" spans="1:12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59</x:v>
      </x:c>
      <x:c r="F575" s="0" t="s">
        <x:v>67</x:v>
      </x:c>
      <x:c r="G575" s="0" t="s">
        <x:v>65</x:v>
      </x:c>
      <x:c r="H575" s="0" t="s">
        <x:v>66</x:v>
      </x:c>
      <x:c r="I575" s="0" t="s">
        <x:v>54</x:v>
      </x:c>
      <x:c r="J575" s="0" t="s">
        <x:v>57</x:v>
      </x:c>
      <x:c r="K575" s="0" t="s">
        <x:v>88</x:v>
      </x:c>
      <x:c r="L575" s="0">
        <x:v>100</x:v>
      </x:c>
    </x:row>
    <x:row r="576" spans="1:12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59</x:v>
      </x:c>
      <x:c r="F576" s="0" t="s">
        <x:v>67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88</x:v>
      </x:c>
      <x:c r="L576" s="0">
        <x:v>94</x:v>
      </x:c>
    </x:row>
    <x:row r="577" spans="1:12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59</x:v>
      </x:c>
      <x:c r="F577" s="0" t="s">
        <x:v>67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88</x:v>
      </x:c>
      <x:c r="L577" s="0">
        <x:v>6</x:v>
      </x:c>
    </x:row>
    <x:row r="578" spans="1:12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88</x:v>
      </x:c>
      <x:c r="L578" s="0">
        <x:v>100</x:v>
      </x:c>
    </x:row>
    <x:row r="579" spans="1:12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88</x:v>
      </x:c>
      <x:c r="L579" s="0">
        <x:v>95</x:v>
      </x:c>
    </x:row>
    <x:row r="580" spans="1:12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88</x:v>
      </x:c>
      <x:c r="L580" s="0">
        <x:v>5</x:v>
      </x:c>
    </x:row>
    <x:row r="581" spans="1:12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54</x:v>
      </x:c>
      <x:c r="F581" s="0" t="s">
        <x:v>55</x:v>
      </x:c>
      <x:c r="G581" s="0" t="s">
        <x:v>63</x:v>
      </x:c>
      <x:c r="H581" s="0" t="s">
        <x:v>64</x:v>
      </x:c>
      <x:c r="I581" s="0" t="s">
        <x:v>54</x:v>
      </x:c>
      <x:c r="J581" s="0" t="s">
        <x:v>57</x:v>
      </x:c>
      <x:c r="K581" s="0" t="s">
        <x:v>88</x:v>
      </x:c>
      <x:c r="L581" s="0">
        <x:v>100</x:v>
      </x:c>
    </x:row>
    <x:row r="582" spans="1:12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54</x:v>
      </x:c>
      <x:c r="F582" s="0" t="s">
        <x:v>55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88</x:v>
      </x:c>
      <x:c r="L582" s="0">
        <x:v>93</x:v>
      </x:c>
    </x:row>
    <x:row r="583" spans="1:12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54</x:v>
      </x:c>
      <x:c r="F583" s="0" t="s">
        <x:v>55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88</x:v>
      </x:c>
      <x:c r="L583" s="0">
        <x:v>7</x:v>
      </x:c>
    </x:row>
    <x:row r="584" spans="1:12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54</x:v>
      </x:c>
      <x:c r="J584" s="0" t="s">
        <x:v>57</x:v>
      </x:c>
      <x:c r="K584" s="0" t="s">
        <x:v>88</x:v>
      </x:c>
      <x:c r="L584" s="0">
        <x:v>100</x:v>
      </x:c>
    </x:row>
    <x:row r="585" spans="1:12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88</x:v>
      </x:c>
      <x:c r="L585" s="0">
        <x:v>96</x:v>
      </x:c>
    </x:row>
    <x:row r="586" spans="1:12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54</x:v>
      </x:c>
      <x:c r="F586" s="0" t="s">
        <x:v>55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88</x:v>
      </x:c>
      <x:c r="L586" s="0" t="s">
        <x:v>21</x:v>
      </x:c>
    </x:row>
    <x:row r="587" spans="1:12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59</x:v>
      </x:c>
      <x:c r="F587" s="0" t="s">
        <x:v>67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88</x:v>
      </x:c>
      <x:c r="L587" s="0">
        <x:v>100</x:v>
      </x:c>
    </x:row>
    <x:row r="588" spans="1:12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59</x:v>
      </x:c>
      <x:c r="F588" s="0" t="s">
        <x:v>67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88</x:v>
      </x:c>
      <x:c r="L588" s="0">
        <x:v>96</x:v>
      </x:c>
    </x:row>
    <x:row r="589" spans="1:12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59</x:v>
      </x:c>
      <x:c r="F589" s="0" t="s">
        <x:v>67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88</x:v>
      </x:c>
      <x:c r="L589" s="0" t="s">
        <x:v>21</x:v>
      </x:c>
    </x:row>
    <x:row r="590" spans="1:12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59</x:v>
      </x:c>
      <x:c r="F590" s="0" t="s">
        <x:v>67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88</x:v>
      </x:c>
      <x:c r="L590" s="0">
        <x:v>100</x:v>
      </x:c>
    </x:row>
    <x:row r="591" spans="1:12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59</x:v>
      </x:c>
      <x:c r="F591" s="0" t="s">
        <x:v>67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88</x:v>
      </x:c>
      <x:c r="L591" s="0">
        <x:v>95</x:v>
      </x:c>
    </x:row>
    <x:row r="592" spans="1:12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59</x:v>
      </x:c>
      <x:c r="F592" s="0" t="s">
        <x:v>67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88</x:v>
      </x:c>
      <x:c r="L592" s="0">
        <x:v>5</x:v>
      </x:c>
    </x:row>
    <x:row r="593" spans="1:12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59</x:v>
      </x:c>
      <x:c r="F593" s="0" t="s">
        <x:v>67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88</x:v>
      </x:c>
      <x:c r="L593" s="0">
        <x:v>100</x:v>
      </x:c>
    </x:row>
    <x:row r="594" spans="1:12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59</x:v>
      </x:c>
      <x:c r="F594" s="0" t="s">
        <x:v>67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88</x:v>
      </x:c>
      <x:c r="L594" s="0">
        <x:v>97</x:v>
      </x:c>
    </x:row>
    <x:row r="595" spans="1:12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59</x:v>
      </x:c>
      <x:c r="F595" s="0" t="s">
        <x:v>67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88</x:v>
      </x:c>
      <x:c r="L595" s="0" t="s">
        <x:v>21</x:v>
      </x:c>
    </x:row>
    <x:row r="596" spans="1:12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88</x:v>
      </x:c>
      <x:c r="L596" s="0">
        <x:v>100</x:v>
      </x:c>
    </x:row>
    <x:row r="597" spans="1:12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88</x:v>
      </x:c>
      <x:c r="L597" s="0">
        <x:v>90</x:v>
      </x:c>
    </x:row>
    <x:row r="598" spans="1:12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88</x:v>
      </x:c>
      <x:c r="L598" s="0">
        <x:v>10</x:v>
      </x:c>
    </x:row>
    <x:row r="599" spans="1:12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54</x:v>
      </x:c>
      <x:c r="F599" s="0" t="s">
        <x:v>55</x:v>
      </x:c>
      <x:c r="G599" s="0" t="s">
        <x:v>63</x:v>
      </x:c>
      <x:c r="H599" s="0" t="s">
        <x:v>64</x:v>
      </x:c>
      <x:c r="I599" s="0" t="s">
        <x:v>54</x:v>
      </x:c>
      <x:c r="J599" s="0" t="s">
        <x:v>57</x:v>
      </x:c>
      <x:c r="K599" s="0" t="s">
        <x:v>88</x:v>
      </x:c>
      <x:c r="L599" s="0">
        <x:v>100</x:v>
      </x:c>
    </x:row>
    <x:row r="600" spans="1:12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54</x:v>
      </x:c>
      <x:c r="F600" s="0" t="s">
        <x:v>55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88</x:v>
      </x:c>
      <x:c r="L600" s="0">
        <x:v>91</x:v>
      </x:c>
    </x:row>
    <x:row r="601" spans="1:12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54</x:v>
      </x:c>
      <x:c r="F601" s="0" t="s">
        <x:v>55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88</x:v>
      </x:c>
      <x:c r="L601" s="0">
        <x:v>9</x:v>
      </x:c>
    </x:row>
    <x:row r="602" spans="1:12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54</x:v>
      </x:c>
      <x:c r="F602" s="0" t="s">
        <x:v>55</x:v>
      </x:c>
      <x:c r="G602" s="0" t="s">
        <x:v>65</x:v>
      </x:c>
      <x:c r="H602" s="0" t="s">
        <x:v>66</x:v>
      </x:c>
      <x:c r="I602" s="0" t="s">
        <x:v>54</x:v>
      </x:c>
      <x:c r="J602" s="0" t="s">
        <x:v>57</x:v>
      </x:c>
      <x:c r="K602" s="0" t="s">
        <x:v>88</x:v>
      </x:c>
      <x:c r="L602" s="0">
        <x:v>100</x:v>
      </x:c>
    </x:row>
    <x:row r="603" spans="1:12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54</x:v>
      </x:c>
      <x:c r="F603" s="0" t="s">
        <x:v>55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88</x:v>
      </x:c>
      <x:c r="L603" s="0">
        <x:v>90</x:v>
      </x:c>
    </x:row>
    <x:row r="604" spans="1:12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54</x:v>
      </x:c>
      <x:c r="F604" s="0" t="s">
        <x:v>55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88</x:v>
      </x:c>
      <x:c r="L604" s="0">
        <x:v>10</x:v>
      </x:c>
    </x:row>
    <x:row r="605" spans="1:12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59</x:v>
      </x:c>
      <x:c r="F605" s="0" t="s">
        <x:v>67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88</x:v>
      </x:c>
      <x:c r="L605" s="0">
        <x:v>100</x:v>
      </x:c>
    </x:row>
    <x:row r="606" spans="1:12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59</x:v>
      </x:c>
      <x:c r="F606" s="0" t="s">
        <x:v>67</x:v>
      </x:c>
      <x:c r="G606" s="0" t="s">
        <x:v>54</x:v>
      </x:c>
      <x:c r="H606" s="0" t="s">
        <x:v>56</x:v>
      </x:c>
      <x:c r="I606" s="0" t="s">
        <x:v>59</x:v>
      </x:c>
      <x:c r="J606" s="0" t="s">
        <x:v>60</x:v>
      </x:c>
      <x:c r="K606" s="0" t="s">
        <x:v>88</x:v>
      </x:c>
      <x:c r="L606" s="0">
        <x:v>94</x:v>
      </x:c>
    </x:row>
    <x:row r="607" spans="1:12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59</x:v>
      </x:c>
      <x:c r="F607" s="0" t="s">
        <x:v>67</x:v>
      </x:c>
      <x:c r="G607" s="0" t="s">
        <x:v>54</x:v>
      </x:c>
      <x:c r="H607" s="0" t="s">
        <x:v>56</x:v>
      </x:c>
      <x:c r="I607" s="0" t="s">
        <x:v>61</x:v>
      </x:c>
      <x:c r="J607" s="0" t="s">
        <x:v>62</x:v>
      </x:c>
      <x:c r="K607" s="0" t="s">
        <x:v>88</x:v>
      </x:c>
      <x:c r="L607" s="0">
        <x:v>6</x:v>
      </x:c>
    </x:row>
    <x:row r="608" spans="1:12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59</x:v>
      </x:c>
      <x:c r="F608" s="0" t="s">
        <x:v>67</x:v>
      </x:c>
      <x:c r="G608" s="0" t="s">
        <x:v>63</x:v>
      </x:c>
      <x:c r="H608" s="0" t="s">
        <x:v>64</x:v>
      </x:c>
      <x:c r="I608" s="0" t="s">
        <x:v>54</x:v>
      </x:c>
      <x:c r="J608" s="0" t="s">
        <x:v>57</x:v>
      </x:c>
      <x:c r="K608" s="0" t="s">
        <x:v>88</x:v>
      </x:c>
      <x:c r="L608" s="0">
        <x:v>100</x:v>
      </x:c>
    </x:row>
    <x:row r="609" spans="1:12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59</x:v>
      </x:c>
      <x:c r="F609" s="0" t="s">
        <x:v>67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88</x:v>
      </x:c>
      <x:c r="L609" s="0">
        <x:v>93</x:v>
      </x:c>
    </x:row>
    <x:row r="610" spans="1:12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59</x:v>
      </x:c>
      <x:c r="F610" s="0" t="s">
        <x:v>67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88</x:v>
      </x:c>
      <x:c r="L610" s="0">
        <x:v>7</x:v>
      </x:c>
    </x:row>
    <x:row r="611" spans="1:12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59</x:v>
      </x:c>
      <x:c r="F611" s="0" t="s">
        <x:v>67</x:v>
      </x:c>
      <x:c r="G611" s="0" t="s">
        <x:v>65</x:v>
      </x:c>
      <x:c r="H611" s="0" t="s">
        <x:v>66</x:v>
      </x:c>
      <x:c r="I611" s="0" t="s">
        <x:v>54</x:v>
      </x:c>
      <x:c r="J611" s="0" t="s">
        <x:v>57</x:v>
      </x:c>
      <x:c r="K611" s="0" t="s">
        <x:v>88</x:v>
      </x:c>
      <x:c r="L611" s="0">
        <x:v>100</x:v>
      </x:c>
    </x:row>
    <x:row r="612" spans="1:12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59</x:v>
      </x:c>
      <x:c r="F612" s="0" t="s">
        <x:v>67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88</x:v>
      </x:c>
      <x:c r="L612" s="0">
        <x:v>95</x:v>
      </x:c>
    </x:row>
    <x:row r="613" spans="1:12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59</x:v>
      </x:c>
      <x:c r="F613" s="0" t="s">
        <x:v>67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88</x:v>
      </x:c>
      <x:c r="L613" s="0">
        <x:v>5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88</x:v>
      </x:c>
      <x:c r="L614" s="0">
        <x:v>100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88</x:v>
      </x:c>
      <x:c r="L615" s="0">
        <x:v>91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88</x:v>
      </x:c>
      <x:c r="L616" s="0">
        <x:v>9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63</x:v>
      </x:c>
      <x:c r="H617" s="0" t="s">
        <x:v>64</x:v>
      </x:c>
      <x:c r="I617" s="0" t="s">
        <x:v>54</x:v>
      </x:c>
      <x:c r="J617" s="0" t="s">
        <x:v>57</x:v>
      </x:c>
      <x:c r="K617" s="0" t="s">
        <x:v>88</x:v>
      </x:c>
      <x:c r="L617" s="0">
        <x:v>100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88</x:v>
      </x:c>
      <x:c r="L618" s="0">
        <x:v>85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88</x:v>
      </x:c>
      <x:c r="L619" s="0">
        <x:v>15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54</x:v>
      </x:c>
      <x:c r="J620" s="0" t="s">
        <x:v>57</x:v>
      </x:c>
      <x:c r="K620" s="0" t="s">
        <x:v>88</x:v>
      </x:c>
      <x:c r="L620" s="0">
        <x:v>100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88</x:v>
      </x:c>
      <x:c r="L621" s="0">
        <x:v>93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88</x:v>
      </x:c>
      <x:c r="L622" s="0">
        <x:v>7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59</x:v>
      </x:c>
      <x:c r="F623" s="0" t="s">
        <x:v>67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88</x:v>
      </x:c>
      <x:c r="L623" s="0">
        <x:v>100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59</x:v>
      </x:c>
      <x:c r="F624" s="0" t="s">
        <x:v>67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88</x:v>
      </x:c>
      <x:c r="L624" s="0">
        <x:v>91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59</x:v>
      </x:c>
      <x:c r="F625" s="0" t="s">
        <x:v>67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88</x:v>
      </x:c>
      <x:c r="L625" s="0">
        <x:v>9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59</x:v>
      </x:c>
      <x:c r="F626" s="0" t="s">
        <x:v>67</x:v>
      </x:c>
      <x:c r="G626" s="0" t="s">
        <x:v>63</x:v>
      </x:c>
      <x:c r="H626" s="0" t="s">
        <x:v>64</x:v>
      </x:c>
      <x:c r="I626" s="0" t="s">
        <x:v>54</x:v>
      </x:c>
      <x:c r="J626" s="0" t="s">
        <x:v>57</x:v>
      </x:c>
      <x:c r="K626" s="0" t="s">
        <x:v>88</x:v>
      </x:c>
      <x:c r="L626" s="0">
        <x:v>100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59</x:v>
      </x:c>
      <x:c r="F627" s="0" t="s">
        <x:v>67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88</x:v>
      </x:c>
      <x:c r="L627" s="0">
        <x:v>88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59</x:v>
      </x:c>
      <x:c r="F628" s="0" t="s">
        <x:v>67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88</x:v>
      </x:c>
      <x:c r="L628" s="0">
        <x:v>12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59</x:v>
      </x:c>
      <x:c r="F629" s="0" t="s">
        <x:v>67</x:v>
      </x:c>
      <x:c r="G629" s="0" t="s">
        <x:v>65</x:v>
      </x:c>
      <x:c r="H629" s="0" t="s">
        <x:v>66</x:v>
      </x:c>
      <x:c r="I629" s="0" t="s">
        <x:v>54</x:v>
      </x:c>
      <x:c r="J629" s="0" t="s">
        <x:v>57</x:v>
      </x:c>
      <x:c r="K629" s="0" t="s">
        <x:v>88</x:v>
      </x:c>
      <x:c r="L629" s="0">
        <x:v>100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59</x:v>
      </x:c>
      <x:c r="F630" s="0" t="s">
        <x:v>67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88</x:v>
      </x:c>
      <x:c r="L630" s="0">
        <x:v>93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59</x:v>
      </x:c>
      <x:c r="F631" s="0" t="s">
        <x:v>67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88</x:v>
      </x:c>
      <x:c r="L631" s="0">
        <x:v>7</x:v>
      </x:c>
    </x:row>
    <x:row r="632" spans="1:12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88</x:v>
      </x:c>
      <x:c r="L632" s="0">
        <x:v>100</x:v>
      </x:c>
    </x:row>
    <x:row r="633" spans="1:12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88</x:v>
      </x:c>
      <x:c r="L633" s="0">
        <x:v>94</x:v>
      </x:c>
    </x:row>
    <x:row r="634" spans="1:12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88</x:v>
      </x:c>
      <x:c r="L634" s="0">
        <x:v>6</x:v>
      </x:c>
    </x:row>
    <x:row r="635" spans="1:12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88</x:v>
      </x:c>
      <x:c r="L635" s="0">
        <x:v>100</x:v>
      </x:c>
    </x:row>
    <x:row r="636" spans="1:12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88</x:v>
      </x:c>
      <x:c r="L636" s="0">
        <x:v>93</x:v>
      </x:c>
    </x:row>
    <x:row r="637" spans="1:12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88</x:v>
      </x:c>
      <x:c r="L637" s="0">
        <x:v>7</x:v>
      </x:c>
    </x:row>
    <x:row r="638" spans="1:12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88</x:v>
      </x:c>
      <x:c r="L638" s="0">
        <x:v>100</x:v>
      </x:c>
    </x:row>
    <x:row r="639" spans="1:12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88</x:v>
      </x:c>
      <x:c r="L639" s="0">
        <x:v>95</x:v>
      </x:c>
    </x:row>
    <x:row r="640" spans="1:12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88</x:v>
      </x:c>
      <x:c r="L640" s="0">
        <x:v>5</x:v>
      </x:c>
    </x:row>
    <x:row r="641" spans="1:12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59</x:v>
      </x:c>
      <x:c r="F641" s="0" t="s">
        <x:v>67</x:v>
      </x:c>
      <x:c r="G641" s="0" t="s">
        <x:v>54</x:v>
      </x:c>
      <x:c r="H641" s="0" t="s">
        <x:v>56</x:v>
      </x:c>
      <x:c r="I641" s="0" t="s">
        <x:v>54</x:v>
      </x:c>
      <x:c r="J641" s="0" t="s">
        <x:v>57</x:v>
      </x:c>
      <x:c r="K641" s="0" t="s">
        <x:v>88</x:v>
      </x:c>
      <x:c r="L641" s="0">
        <x:v>100</x:v>
      </x:c>
    </x:row>
    <x:row r="642" spans="1:12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59</x:v>
      </x:c>
      <x:c r="F642" s="0" t="s">
        <x:v>67</x:v>
      </x:c>
      <x:c r="G642" s="0" t="s">
        <x:v>54</x:v>
      </x:c>
      <x:c r="H642" s="0" t="s">
        <x:v>56</x:v>
      </x:c>
      <x:c r="I642" s="0" t="s">
        <x:v>59</x:v>
      </x:c>
      <x:c r="J642" s="0" t="s">
        <x:v>60</x:v>
      </x:c>
      <x:c r="K642" s="0" t="s">
        <x:v>88</x:v>
      </x:c>
      <x:c r="L642" s="0">
        <x:v>94</x:v>
      </x:c>
    </x:row>
    <x:row r="643" spans="1:12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59</x:v>
      </x:c>
      <x:c r="F643" s="0" t="s">
        <x:v>67</x:v>
      </x:c>
      <x:c r="G643" s="0" t="s">
        <x:v>54</x:v>
      </x:c>
      <x:c r="H643" s="0" t="s">
        <x:v>56</x:v>
      </x:c>
      <x:c r="I643" s="0" t="s">
        <x:v>61</x:v>
      </x:c>
      <x:c r="J643" s="0" t="s">
        <x:v>62</x:v>
      </x:c>
      <x:c r="K643" s="0" t="s">
        <x:v>88</x:v>
      </x:c>
      <x:c r="L643" s="0">
        <x:v>6</x:v>
      </x:c>
    </x:row>
    <x:row r="644" spans="1:12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59</x:v>
      </x:c>
      <x:c r="F644" s="0" t="s">
        <x:v>67</x:v>
      </x:c>
      <x:c r="G644" s="0" t="s">
        <x:v>63</x:v>
      </x:c>
      <x:c r="H644" s="0" t="s">
        <x:v>64</x:v>
      </x:c>
      <x:c r="I644" s="0" t="s">
        <x:v>54</x:v>
      </x:c>
      <x:c r="J644" s="0" t="s">
        <x:v>57</x:v>
      </x:c>
      <x:c r="K644" s="0" t="s">
        <x:v>88</x:v>
      </x:c>
      <x:c r="L644" s="0">
        <x:v>100</x:v>
      </x:c>
    </x:row>
    <x:row r="645" spans="1:12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59</x:v>
      </x:c>
      <x:c r="F645" s="0" t="s">
        <x:v>67</x:v>
      </x:c>
      <x:c r="G645" s="0" t="s">
        <x:v>63</x:v>
      </x:c>
      <x:c r="H645" s="0" t="s">
        <x:v>64</x:v>
      </x:c>
      <x:c r="I645" s="0" t="s">
        <x:v>59</x:v>
      </x:c>
      <x:c r="J645" s="0" t="s">
        <x:v>60</x:v>
      </x:c>
      <x:c r="K645" s="0" t="s">
        <x:v>88</x:v>
      </x:c>
      <x:c r="L645" s="0">
        <x:v>93</x:v>
      </x:c>
    </x:row>
    <x:row r="646" spans="1:12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59</x:v>
      </x:c>
      <x:c r="F646" s="0" t="s">
        <x:v>67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88</x:v>
      </x:c>
      <x:c r="L646" s="0">
        <x:v>7</x:v>
      </x:c>
    </x:row>
    <x:row r="647" spans="1:12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59</x:v>
      </x:c>
      <x:c r="F647" s="0" t="s">
        <x:v>67</x:v>
      </x:c>
      <x:c r="G647" s="0" t="s">
        <x:v>65</x:v>
      </x:c>
      <x:c r="H647" s="0" t="s">
        <x:v>66</x:v>
      </x:c>
      <x:c r="I647" s="0" t="s">
        <x:v>54</x:v>
      </x:c>
      <x:c r="J647" s="0" t="s">
        <x:v>57</x:v>
      </x:c>
      <x:c r="K647" s="0" t="s">
        <x:v>88</x:v>
      </x:c>
      <x:c r="L647" s="0">
        <x:v>100</x:v>
      </x:c>
    </x:row>
    <x:row r="648" spans="1:12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59</x:v>
      </x:c>
      <x:c r="F648" s="0" t="s">
        <x:v>67</x:v>
      </x:c>
      <x:c r="G648" s="0" t="s">
        <x:v>65</x:v>
      </x:c>
      <x:c r="H648" s="0" t="s">
        <x:v>66</x:v>
      </x:c>
      <x:c r="I648" s="0" t="s">
        <x:v>59</x:v>
      </x:c>
      <x:c r="J648" s="0" t="s">
        <x:v>60</x:v>
      </x:c>
      <x:c r="K648" s="0" t="s">
        <x:v>88</x:v>
      </x:c>
      <x:c r="L648" s="0">
        <x:v>95</x:v>
      </x:c>
    </x:row>
    <x:row r="649" spans="1:12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59</x:v>
      </x:c>
      <x:c r="F649" s="0" t="s">
        <x:v>67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88</x:v>
      </x:c>
      <x:c r="L649" s="0">
        <x:v>5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88</x:v>
      </x:c>
      <x:c r="L650" s="0">
        <x:v>100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88</x:v>
      </x:c>
      <x:c r="L651" s="0">
        <x:v>90.06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88</x:v>
      </x:c>
      <x:c r="L652" s="0">
        <x:v>9.94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54</x:v>
      </x:c>
      <x:c r="F653" s="0" t="s">
        <x:v>55</x:v>
      </x:c>
      <x:c r="G653" s="0" t="s">
        <x:v>63</x:v>
      </x:c>
      <x:c r="H653" s="0" t="s">
        <x:v>64</x:v>
      </x:c>
      <x:c r="I653" s="0" t="s">
        <x:v>54</x:v>
      </x:c>
      <x:c r="J653" s="0" t="s">
        <x:v>57</x:v>
      </x:c>
      <x:c r="K653" s="0" t="s">
        <x:v>88</x:v>
      </x:c>
      <x:c r="L653" s="0">
        <x:v>100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54</x:v>
      </x:c>
      <x:c r="F654" s="0" t="s">
        <x:v>55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88</x:v>
      </x:c>
      <x:c r="L654" s="0">
        <x:v>81.11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54</x:v>
      </x:c>
      <x:c r="F655" s="0" t="s">
        <x:v>55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88</x:v>
      </x:c>
      <x:c r="L655" s="0">
        <x:v>18.89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54</x:v>
      </x:c>
      <x:c r="J656" s="0" t="s">
        <x:v>57</x:v>
      </x:c>
      <x:c r="K656" s="0" t="s">
        <x:v>88</x:v>
      </x:c>
      <x:c r="L656" s="0">
        <x:v>100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88</x:v>
      </x:c>
      <x:c r="L657" s="0">
        <x:v>93.53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54</x:v>
      </x:c>
      <x:c r="F658" s="0" t="s">
        <x:v>55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88</x:v>
      </x:c>
      <x:c r="L658" s="0">
        <x:v>6.47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59</x:v>
      </x:c>
      <x:c r="F659" s="0" t="s">
        <x:v>67</x:v>
      </x:c>
      <x:c r="G659" s="0" t="s">
        <x:v>54</x:v>
      </x:c>
      <x:c r="H659" s="0" t="s">
        <x:v>56</x:v>
      </x:c>
      <x:c r="I659" s="0" t="s">
        <x:v>54</x:v>
      </x:c>
      <x:c r="J659" s="0" t="s">
        <x:v>57</x:v>
      </x:c>
      <x:c r="K659" s="0" t="s">
        <x:v>88</x:v>
      </x:c>
      <x:c r="L659" s="0">
        <x:v>100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59</x:v>
      </x:c>
      <x:c r="F660" s="0" t="s">
        <x:v>67</x:v>
      </x:c>
      <x:c r="G660" s="0" t="s">
        <x:v>54</x:v>
      </x:c>
      <x:c r="H660" s="0" t="s">
        <x:v>56</x:v>
      </x:c>
      <x:c r="I660" s="0" t="s">
        <x:v>59</x:v>
      </x:c>
      <x:c r="J660" s="0" t="s">
        <x:v>60</x:v>
      </x:c>
      <x:c r="K660" s="0" t="s">
        <x:v>88</x:v>
      </x:c>
      <x:c r="L660" s="0">
        <x:v>90.98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59</x:v>
      </x:c>
      <x:c r="F661" s="0" t="s">
        <x:v>67</x:v>
      </x:c>
      <x:c r="G661" s="0" t="s">
        <x:v>54</x:v>
      </x:c>
      <x:c r="H661" s="0" t="s">
        <x:v>56</x:v>
      </x:c>
      <x:c r="I661" s="0" t="s">
        <x:v>61</x:v>
      </x:c>
      <x:c r="J661" s="0" t="s">
        <x:v>62</x:v>
      </x:c>
      <x:c r="K661" s="0" t="s">
        <x:v>88</x:v>
      </x:c>
      <x:c r="L661" s="0">
        <x:v>9.02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59</x:v>
      </x:c>
      <x:c r="F662" s="0" t="s">
        <x:v>67</x:v>
      </x:c>
      <x:c r="G662" s="0" t="s">
        <x:v>63</x:v>
      </x:c>
      <x:c r="H662" s="0" t="s">
        <x:v>64</x:v>
      </x:c>
      <x:c r="I662" s="0" t="s">
        <x:v>54</x:v>
      </x:c>
      <x:c r="J662" s="0" t="s">
        <x:v>57</x:v>
      </x:c>
      <x:c r="K662" s="0" t="s">
        <x:v>88</x:v>
      </x:c>
      <x:c r="L662" s="0">
        <x:v>100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59</x:v>
      </x:c>
      <x:c r="F663" s="0" t="s">
        <x:v>67</x:v>
      </x:c>
      <x:c r="G663" s="0" t="s">
        <x:v>63</x:v>
      </x:c>
      <x:c r="H663" s="0" t="s">
        <x:v>64</x:v>
      </x:c>
      <x:c r="I663" s="0" t="s">
        <x:v>59</x:v>
      </x:c>
      <x:c r="J663" s="0" t="s">
        <x:v>60</x:v>
      </x:c>
      <x:c r="K663" s="0" t="s">
        <x:v>88</x:v>
      </x:c>
      <x:c r="L663" s="0">
        <x:v>83.56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59</x:v>
      </x:c>
      <x:c r="F664" s="0" t="s">
        <x:v>67</x:v>
      </x:c>
      <x:c r="G664" s="0" t="s">
        <x:v>63</x:v>
      </x:c>
      <x:c r="H664" s="0" t="s">
        <x:v>64</x:v>
      </x:c>
      <x:c r="I664" s="0" t="s">
        <x:v>61</x:v>
      </x:c>
      <x:c r="J664" s="0" t="s">
        <x:v>62</x:v>
      </x:c>
      <x:c r="K664" s="0" t="s">
        <x:v>88</x:v>
      </x:c>
      <x:c r="L664" s="0">
        <x:v>16.44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59</x:v>
      </x:c>
      <x:c r="F665" s="0" t="s">
        <x:v>67</x:v>
      </x:c>
      <x:c r="G665" s="0" t="s">
        <x:v>65</x:v>
      </x:c>
      <x:c r="H665" s="0" t="s">
        <x:v>66</x:v>
      </x:c>
      <x:c r="I665" s="0" t="s">
        <x:v>54</x:v>
      </x:c>
      <x:c r="J665" s="0" t="s">
        <x:v>57</x:v>
      </x:c>
      <x:c r="K665" s="0" t="s">
        <x:v>88</x:v>
      </x:c>
      <x:c r="L665" s="0">
        <x:v>100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59</x:v>
      </x:c>
      <x:c r="F666" s="0" t="s">
        <x:v>67</x:v>
      </x:c>
      <x:c r="G666" s="0" t="s">
        <x:v>65</x:v>
      </x:c>
      <x:c r="H666" s="0" t="s">
        <x:v>66</x:v>
      </x:c>
      <x:c r="I666" s="0" t="s">
        <x:v>59</x:v>
      </x:c>
      <x:c r="J666" s="0" t="s">
        <x:v>60</x:v>
      </x:c>
      <x:c r="K666" s="0" t="s">
        <x:v>88</x:v>
      </x:c>
      <x:c r="L666" s="0">
        <x:v>94.15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59</x:v>
      </x:c>
      <x:c r="F667" s="0" t="s">
        <x:v>67</x:v>
      </x:c>
      <x:c r="G667" s="0" t="s">
        <x:v>65</x:v>
      </x:c>
      <x:c r="H667" s="0" t="s">
        <x:v>66</x:v>
      </x:c>
      <x:c r="I667" s="0" t="s">
        <x:v>61</x:v>
      </x:c>
      <x:c r="J667" s="0" t="s">
        <x:v>62</x:v>
      </x:c>
      <x:c r="K667" s="0" t="s">
        <x:v>88</x:v>
      </x:c>
      <x:c r="L667" s="0">
        <x:v>5.85</x:v>
      </x:c>
    </x:row>
    <x:row r="668" spans="1:12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54</x:v>
      </x:c>
      <x:c r="F668" s="0" t="s">
        <x:v>55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88</x:v>
      </x:c>
      <x:c r="L668" s="0">
        <x:v>100</x:v>
      </x:c>
    </x:row>
    <x:row r="669" spans="1:12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54</x:v>
      </x:c>
      <x:c r="F669" s="0" t="s">
        <x:v>55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88</x:v>
      </x:c>
      <x:c r="L669" s="0">
        <x:v>91.57</x:v>
      </x:c>
    </x:row>
    <x:row r="670" spans="1:12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54</x:v>
      </x:c>
      <x:c r="F670" s="0" t="s">
        <x:v>55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88</x:v>
      </x:c>
      <x:c r="L670" s="0">
        <x:v>8.43</x:v>
      </x:c>
    </x:row>
    <x:row r="671" spans="1:12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54</x:v>
      </x:c>
      <x:c r="F671" s="0" t="s">
        <x:v>55</x:v>
      </x:c>
      <x:c r="G671" s="0" t="s">
        <x:v>63</x:v>
      </x:c>
      <x:c r="H671" s="0" t="s">
        <x:v>64</x:v>
      </x:c>
      <x:c r="I671" s="0" t="s">
        <x:v>54</x:v>
      </x:c>
      <x:c r="J671" s="0" t="s">
        <x:v>57</x:v>
      </x:c>
      <x:c r="K671" s="0" t="s">
        <x:v>88</x:v>
      </x:c>
      <x:c r="L671" s="0">
        <x:v>100</x:v>
      </x:c>
    </x:row>
    <x:row r="672" spans="1:12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54</x:v>
      </x:c>
      <x:c r="F672" s="0" t="s">
        <x:v>55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88</x:v>
      </x:c>
      <x:c r="L672" s="0">
        <x:v>87.61</x:v>
      </x:c>
    </x:row>
    <x:row r="673" spans="1:12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54</x:v>
      </x:c>
      <x:c r="F673" s="0" t="s">
        <x:v>55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88</x:v>
      </x:c>
      <x:c r="L673" s="0">
        <x:v>12.39</x:v>
      </x:c>
    </x:row>
    <x:row r="674" spans="1:12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54</x:v>
      </x:c>
      <x:c r="F674" s="0" t="s">
        <x:v>55</x:v>
      </x:c>
      <x:c r="G674" s="0" t="s">
        <x:v>65</x:v>
      </x:c>
      <x:c r="H674" s="0" t="s">
        <x:v>66</x:v>
      </x:c>
      <x:c r="I674" s="0" t="s">
        <x:v>54</x:v>
      </x:c>
      <x:c r="J674" s="0" t="s">
        <x:v>57</x:v>
      </x:c>
      <x:c r="K674" s="0" t="s">
        <x:v>88</x:v>
      </x:c>
      <x:c r="L674" s="0">
        <x:v>100</x:v>
      </x:c>
    </x:row>
    <x:row r="675" spans="1:12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54</x:v>
      </x:c>
      <x:c r="F675" s="0" t="s">
        <x:v>55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88</x:v>
      </x:c>
      <x:c r="L675" s="0">
        <x:v>93.61</x:v>
      </x:c>
    </x:row>
    <x:row r="676" spans="1:12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54</x:v>
      </x:c>
      <x:c r="F676" s="0" t="s">
        <x:v>55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88</x:v>
      </x:c>
      <x:c r="L676" s="0">
        <x:v>6.39</x:v>
      </x:c>
    </x:row>
    <x:row r="677" spans="1:12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59</x:v>
      </x:c>
      <x:c r="F677" s="0" t="s">
        <x:v>67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88</x:v>
      </x:c>
      <x:c r="L677" s="0">
        <x:v>100</x:v>
      </x:c>
    </x:row>
    <x:row r="678" spans="1:12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59</x:v>
      </x:c>
      <x:c r="F678" s="0" t="s">
        <x:v>67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88</x:v>
      </x:c>
      <x:c r="L678" s="0">
        <x:v>91.76</x:v>
      </x:c>
    </x:row>
    <x:row r="679" spans="1:12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59</x:v>
      </x:c>
      <x:c r="F679" s="0" t="s">
        <x:v>67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88</x:v>
      </x:c>
      <x:c r="L679" s="0">
        <x:v>8.24</x:v>
      </x:c>
    </x:row>
    <x:row r="680" spans="1:12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59</x:v>
      </x:c>
      <x:c r="F680" s="0" t="s">
        <x:v>67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88</x:v>
      </x:c>
      <x:c r="L680" s="0">
        <x:v>100</x:v>
      </x:c>
    </x:row>
    <x:row r="681" spans="1:12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59</x:v>
      </x:c>
      <x:c r="F681" s="0" t="s">
        <x:v>67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88</x:v>
      </x:c>
      <x:c r="L681" s="0">
        <x:v>88.04</x:v>
      </x:c>
    </x:row>
    <x:row r="682" spans="1:12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59</x:v>
      </x:c>
      <x:c r="F682" s="0" t="s">
        <x:v>67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88</x:v>
      </x:c>
      <x:c r="L682" s="0">
        <x:v>11.96</x:v>
      </x:c>
    </x:row>
    <x:row r="683" spans="1:12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59</x:v>
      </x:c>
      <x:c r="F683" s="0" t="s">
        <x:v>67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88</x:v>
      </x:c>
      <x:c r="L683" s="0">
        <x:v>100</x:v>
      </x:c>
    </x:row>
    <x:row r="684" spans="1:12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59</x:v>
      </x:c>
      <x:c r="F684" s="0" t="s">
        <x:v>67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88</x:v>
      </x:c>
      <x:c r="L684" s="0">
        <x:v>93.87</x:v>
      </x:c>
    </x:row>
    <x:row r="685" spans="1:12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59</x:v>
      </x:c>
      <x:c r="F685" s="0" t="s">
        <x:v>67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88</x:v>
      </x:c>
      <x:c r="L685" s="0">
        <x:v>6.13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08C1"/>
        <x:s v="HRA08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5" maxValue="509" count="220">
        <x:n v="398"/>
        <x:n v="366"/>
        <x:n v="32"/>
        <x:n v="218"/>
        <x:n v="196"/>
        <x:n v="22"/>
        <x:n v="180"/>
        <x:n v="170"/>
        <x:n v="10"/>
        <x:n v="271"/>
        <x:n v="255"/>
        <x:n v="16"/>
        <x:n v="149"/>
        <x:n v="138"/>
        <x:n v="11"/>
        <x:n v="122"/>
        <x:n v="117"/>
        <x:n v="5"/>
        <x:n v="364"/>
        <x:n v="360"/>
        <x:s v=""/>
        <x:n v="153"/>
        <x:n v="151"/>
        <x:n v="211"/>
        <x:n v="209"/>
        <x:n v="249"/>
        <x:n v="247"/>
        <x:n v="103"/>
        <x:n v="102"/>
        <x:n v="146"/>
        <x:n v="145"/>
        <x:n v="406"/>
        <x:n v="394"/>
        <x:n v="12"/>
        <x:n v="163"/>
        <x:n v="7"/>
        <x:n v="236"/>
        <x:n v="231"/>
        <x:n v="292"/>
        <x:n v="283"/>
        <x:n v="9"/>
        <x:n v="127"/>
        <x:n v="165"/>
        <x:n v="161"/>
        <x:n v="367"/>
        <x:n v="202"/>
        <x:n v="199"/>
        <x:n v="270"/>
        <x:n v="265"/>
        <x:n v="129"/>
        <x:n v="125"/>
        <x:n v="141"/>
        <x:n v="140"/>
        <x:n v="435"/>
        <x:n v="423"/>
        <x:n v="205"/>
        <x:n v="198"/>
        <x:n v="230"/>
        <x:n v="225"/>
        <x:n v="342"/>
        <x:n v="334"/>
        <x:n v="8"/>
        <x:n v="160"/>
        <x:n v="154"/>
        <x:n v="6"/>
        <x:n v="182"/>
        <x:n v="418"/>
        <x:n v="17"/>
        <x:n v="190"/>
        <x:n v="183"/>
        <x:n v="245"/>
        <x:n v="235"/>
        <x:n v="322"/>
        <x:n v="311"/>
        <x:n v="133"/>
        <x:n v="184"/>
        <x:n v="178"/>
        <x:n v="438"/>
        <x:n v="420"/>
        <x:n v="18"/>
        <x:n v="167"/>
        <x:n v="155"/>
        <x:n v="326"/>
        <x:n v="314"/>
        <x:n v="113"/>
        <x:n v="204"/>
        <x:n v="201"/>
        <x:n v="415"/>
        <x:n v="399"/>
        <x:n v="144"/>
        <x:n v="264"/>
        <x:n v="317"/>
        <x:n v="308"/>
        <x:n v="116"/>
        <x:n v="110"/>
        <x:n v="436"/>
        <x:n v="137"/>
        <x:n v="290"/>
        <x:n v="332"/>
        <x:n v="323"/>
        <x:n v="112"/>
        <x:n v="216"/>
        <x:n v="503"/>
        <x:n v="486"/>
        <x:n v="200"/>
        <x:n v="303"/>
        <x:n v="13"/>
        <x:n v="389"/>
        <x:n v="379"/>
        <x:n v="162"/>
        <x:n v="227"/>
        <x:n v="219"/>
        <x:n v="506"/>
        <x:n v="492"/>
        <x:n v="14"/>
        <x:n v="181"/>
        <x:n v="175"/>
        <x:n v="325"/>
        <x:n v="409"/>
        <x:n v="148"/>
        <x:n v="142"/>
        <x:n v="261"/>
        <x:n v="256"/>
        <x:n v="208"/>
        <x:n v="179"/>
        <x:n v="159"/>
        <x:n v="20"/>
        <x:n v="439"/>
        <x:n v="408"/>
        <x:n v="31"/>
        <x:n v="100"/>
        <x:n v="96"/>
        <x:n v="89"/>
        <x:n v="93"/>
        <x:n v="189"/>
        <x:n v="152"/>
        <x:n v="143"/>
        <x:n v="19"/>
        <x:n v="94"/>
        <x:n v="95"/>
        <x:n v="497"/>
        <x:n v="472"/>
        <x:n v="25"/>
        <x:n v="309"/>
        <x:n v="299"/>
        <x:n v="128"/>
        <x:n v="177"/>
        <x:n v="47"/>
        <x:n v="136"/>
        <x:n v="124"/>
        <x:n v="350"/>
        <x:n v="315"/>
        <x:n v="35"/>
        <x:n v="345"/>
        <x:n v="21"/>
        <x:n v="111"/>
        <x:n v="242"/>
        <x:n v="509"/>
        <x:n v="463"/>
        <x:n v="46"/>
        <x:n v="341"/>
        <x:n v="358"/>
        <x:n v="327"/>
        <x:n v="104"/>
        <x:n v="91"/>
        <x:n v="254"/>
        <x:n v="258"/>
        <x:n v="243"/>
        <x:n v="15"/>
        <x:n v="68"/>
        <x:n v="63"/>
        <x:n v="90"/>
        <x:n v="73"/>
        <x:n v="232"/>
        <x:n v="217"/>
        <x:n v="244"/>
        <x:n v="222"/>
        <x:n v="61"/>
        <x:n v="171"/>
        <x:n v="304"/>
        <x:n v="28"/>
        <x:n v="99"/>
        <x:n v="234"/>
        <x:n v="92"/>
        <x:n v="81"/>
        <x:n v="97"/>
        <x:n v="98"/>
        <x:n v="330"/>
        <x:n v="260"/>
        <x:n v="130"/>
        <x:n v="316"/>
        <x:n v="302"/>
        <x:n v="246"/>
        <x:n v="120"/>
        <x:n v="85"/>
        <x:n v="88"/>
        <x:n v="90.06"/>
        <x:n v="9.94"/>
        <x:n v="81.11"/>
        <x:n v="18.89"/>
        <x:n v="93.53"/>
        <x:n v="6.47"/>
        <x:n v="90.98"/>
        <x:n v="9.02"/>
        <x:n v="83.56"/>
        <x:n v="16.44"/>
        <x:n v="94.15"/>
        <x:n v="5.85"/>
        <x:n v="91.57"/>
        <x:n v="8.43"/>
        <x:n v="87.61"/>
        <x:n v="12.39"/>
        <x:n v="93.61"/>
        <x:n v="6.39"/>
        <x:n v="91.76"/>
        <x:n v="8.24"/>
        <x:n v="88.04"/>
        <x:n v="11.96"/>
        <x:n v="93.87"/>
        <x:n v="6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8C1"/>
    <s v="Child and Adolescent In-Patient Admissions (Number)"/>
    <s v="2006"/>
    <s v="2006"/>
    <s v="-"/>
    <s v="All admissions"/>
    <s v="-"/>
    <s v="Both sexes"/>
    <s v="-"/>
    <s v="Voluntary and involuntary"/>
    <s v="Number"/>
    <n v="398"/>
  </r>
  <r>
    <s v="HRA08C1"/>
    <s v="Child and Adolescent In-Patient Admissions (Number)"/>
    <s v="2006"/>
    <s v="2006"/>
    <s v="-"/>
    <s v="All admissions"/>
    <s v="-"/>
    <s v="Both sexes"/>
    <s v="01"/>
    <s v="Voluntary"/>
    <s v="Number"/>
    <n v="366"/>
  </r>
  <r>
    <s v="HRA08C1"/>
    <s v="Child and Adolescent In-Patient Admissions (Number)"/>
    <s v="2006"/>
    <s v="2006"/>
    <s v="-"/>
    <s v="All admissions"/>
    <s v="-"/>
    <s v="Both sexes"/>
    <s v="02"/>
    <s v="Involuntary"/>
    <s v="Number"/>
    <n v="32"/>
  </r>
  <r>
    <s v="HRA08C1"/>
    <s v="Child and Adolescent In-Patient Admissions (Number)"/>
    <s v="2006"/>
    <s v="2006"/>
    <s v="-"/>
    <s v="All admissions"/>
    <s v="1"/>
    <s v="Male"/>
    <s v="-"/>
    <s v="Voluntary and involuntary"/>
    <s v="Number"/>
    <n v="218"/>
  </r>
  <r>
    <s v="HRA08C1"/>
    <s v="Child and Adolescent In-Patient Admissions (Number)"/>
    <s v="2006"/>
    <s v="2006"/>
    <s v="-"/>
    <s v="All admissions"/>
    <s v="1"/>
    <s v="Male"/>
    <s v="01"/>
    <s v="Voluntary"/>
    <s v="Number"/>
    <n v="196"/>
  </r>
  <r>
    <s v="HRA08C1"/>
    <s v="Child and Adolescent In-Patient Admissions (Number)"/>
    <s v="2006"/>
    <s v="2006"/>
    <s v="-"/>
    <s v="All admissions"/>
    <s v="1"/>
    <s v="Male"/>
    <s v="02"/>
    <s v="Involuntary"/>
    <s v="Number"/>
    <n v="22"/>
  </r>
  <r>
    <s v="HRA08C1"/>
    <s v="Child and Adolescent In-Patient Admissions (Number)"/>
    <s v="2006"/>
    <s v="2006"/>
    <s v="-"/>
    <s v="All admissions"/>
    <s v="2"/>
    <s v="Female"/>
    <s v="-"/>
    <s v="Voluntary and involuntary"/>
    <s v="Number"/>
    <n v="180"/>
  </r>
  <r>
    <s v="HRA08C1"/>
    <s v="Child and Adolescent In-Patient Admissions (Number)"/>
    <s v="2006"/>
    <s v="2006"/>
    <s v="-"/>
    <s v="All admissions"/>
    <s v="2"/>
    <s v="Female"/>
    <s v="01"/>
    <s v="Voluntary"/>
    <s v="Number"/>
    <n v="170"/>
  </r>
  <r>
    <s v="HRA08C1"/>
    <s v="Child and Adolescent In-Patient Admissions (Number)"/>
    <s v="2006"/>
    <s v="2006"/>
    <s v="-"/>
    <s v="All admissions"/>
    <s v="2"/>
    <s v="Female"/>
    <s v="02"/>
    <s v="Involuntary"/>
    <s v="Number"/>
    <n v="10"/>
  </r>
  <r>
    <s v="HRA08C1"/>
    <s v="Child and Adolescent In-Patient Admissions (Number)"/>
    <s v="2006"/>
    <s v="2006"/>
    <s v="01"/>
    <s v="First admissions"/>
    <s v="-"/>
    <s v="Both sexes"/>
    <s v="-"/>
    <s v="Voluntary and involuntary"/>
    <s v="Number"/>
    <n v="271"/>
  </r>
  <r>
    <s v="HRA08C1"/>
    <s v="Child and Adolescent In-Patient Admissions (Number)"/>
    <s v="2006"/>
    <s v="2006"/>
    <s v="01"/>
    <s v="First admissions"/>
    <s v="-"/>
    <s v="Both sexes"/>
    <s v="01"/>
    <s v="Voluntary"/>
    <s v="Number"/>
    <n v="255"/>
  </r>
  <r>
    <s v="HRA08C1"/>
    <s v="Child and Adolescent In-Patient Admissions (Number)"/>
    <s v="2006"/>
    <s v="2006"/>
    <s v="01"/>
    <s v="First admissions"/>
    <s v="-"/>
    <s v="Both sexes"/>
    <s v="02"/>
    <s v="Involuntary"/>
    <s v="Number"/>
    <n v="16"/>
  </r>
  <r>
    <s v="HRA08C1"/>
    <s v="Child and Adolescent In-Patient Admissions (Number)"/>
    <s v="2006"/>
    <s v="2006"/>
    <s v="01"/>
    <s v="First admissions"/>
    <s v="1"/>
    <s v="Male"/>
    <s v="-"/>
    <s v="Voluntary and involuntary"/>
    <s v="Number"/>
    <n v="149"/>
  </r>
  <r>
    <s v="HRA08C1"/>
    <s v="Child and Adolescent In-Patient Admissions (Number)"/>
    <s v="2006"/>
    <s v="2006"/>
    <s v="01"/>
    <s v="First admissions"/>
    <s v="1"/>
    <s v="Male"/>
    <s v="01"/>
    <s v="Voluntary"/>
    <s v="Number"/>
    <n v="138"/>
  </r>
  <r>
    <s v="HRA08C1"/>
    <s v="Child and Adolescent In-Patient Admissions (Number)"/>
    <s v="2006"/>
    <s v="2006"/>
    <s v="01"/>
    <s v="First admissions"/>
    <s v="1"/>
    <s v="Male"/>
    <s v="02"/>
    <s v="Involuntary"/>
    <s v="Number"/>
    <n v="11"/>
  </r>
  <r>
    <s v="HRA08C1"/>
    <s v="Child and Adolescent In-Patient Admissions (Number)"/>
    <s v="2006"/>
    <s v="2006"/>
    <s v="01"/>
    <s v="First admissions"/>
    <s v="2"/>
    <s v="Female"/>
    <s v="-"/>
    <s v="Voluntary and involuntary"/>
    <s v="Number"/>
    <n v="122"/>
  </r>
  <r>
    <s v="HRA08C1"/>
    <s v="Child and Adolescent In-Patient Admissions (Number)"/>
    <s v="2006"/>
    <s v="2006"/>
    <s v="01"/>
    <s v="First admissions"/>
    <s v="2"/>
    <s v="Female"/>
    <s v="01"/>
    <s v="Voluntary"/>
    <s v="Number"/>
    <n v="117"/>
  </r>
  <r>
    <s v="HRA08C1"/>
    <s v="Child and Adolescent In-Patient Admissions (Number)"/>
    <s v="2006"/>
    <s v="2006"/>
    <s v="01"/>
    <s v="First admissions"/>
    <s v="2"/>
    <s v="Female"/>
    <s v="02"/>
    <s v="Involuntary"/>
    <s v="Number"/>
    <n v="5"/>
  </r>
  <r>
    <s v="HRA08C1"/>
    <s v="Child and Adolescent In-Patient Admissions (Number)"/>
    <s v="2007"/>
    <s v="2007"/>
    <s v="-"/>
    <s v="All admissions"/>
    <s v="-"/>
    <s v="Both sexes"/>
    <s v="-"/>
    <s v="Voluntary and involuntary"/>
    <s v="Number"/>
    <n v="364"/>
  </r>
  <r>
    <s v="HRA08C1"/>
    <s v="Child and Adolescent In-Patient Admissions (Number)"/>
    <s v="2007"/>
    <s v="2007"/>
    <s v="-"/>
    <s v="All admissions"/>
    <s v="-"/>
    <s v="Both sexes"/>
    <s v="01"/>
    <s v="Voluntary"/>
    <s v="Number"/>
    <n v="360"/>
  </r>
  <r>
    <s v="HRA08C1"/>
    <s v="Child and Adolescent In-Patient Admissions (Number)"/>
    <s v="2007"/>
    <s v="2007"/>
    <s v="-"/>
    <s v="All admissions"/>
    <s v="-"/>
    <s v="Both sexes"/>
    <s v="02"/>
    <s v="Involuntary"/>
    <s v="Number"/>
    <s v=""/>
  </r>
  <r>
    <s v="HRA08C1"/>
    <s v="Child and Adolescent In-Patient Admissions (Number)"/>
    <s v="2007"/>
    <s v="2007"/>
    <s v="-"/>
    <s v="All admissions"/>
    <s v="1"/>
    <s v="Male"/>
    <s v="-"/>
    <s v="Voluntary and involuntary"/>
    <s v="Number"/>
    <n v="153"/>
  </r>
  <r>
    <s v="HRA08C1"/>
    <s v="Child and Adolescent In-Patient Admissions (Number)"/>
    <s v="2007"/>
    <s v="2007"/>
    <s v="-"/>
    <s v="All admissions"/>
    <s v="1"/>
    <s v="Male"/>
    <s v="01"/>
    <s v="Voluntary"/>
    <s v="Number"/>
    <n v="151"/>
  </r>
  <r>
    <s v="HRA08C1"/>
    <s v="Child and Adolescent In-Patient Admissions (Number)"/>
    <s v="2007"/>
    <s v="2007"/>
    <s v="-"/>
    <s v="All admissions"/>
    <s v="1"/>
    <s v="Male"/>
    <s v="02"/>
    <s v="Involuntary"/>
    <s v="Number"/>
    <s v=""/>
  </r>
  <r>
    <s v="HRA08C1"/>
    <s v="Child and Adolescent In-Patient Admissions (Number)"/>
    <s v="2007"/>
    <s v="2007"/>
    <s v="-"/>
    <s v="All admissions"/>
    <s v="2"/>
    <s v="Female"/>
    <s v="-"/>
    <s v="Voluntary and involuntary"/>
    <s v="Number"/>
    <n v="211"/>
  </r>
  <r>
    <s v="HRA08C1"/>
    <s v="Child and Adolescent In-Patient Admissions (Number)"/>
    <s v="2007"/>
    <s v="2007"/>
    <s v="-"/>
    <s v="All admissions"/>
    <s v="2"/>
    <s v="Female"/>
    <s v="01"/>
    <s v="Voluntary"/>
    <s v="Number"/>
    <n v="209"/>
  </r>
  <r>
    <s v="HRA08C1"/>
    <s v="Child and Adolescent In-Patient Admissions (Number)"/>
    <s v="2007"/>
    <s v="2007"/>
    <s v="-"/>
    <s v="All admissions"/>
    <s v="2"/>
    <s v="Female"/>
    <s v="02"/>
    <s v="Involuntary"/>
    <s v="Number"/>
    <s v=""/>
  </r>
  <r>
    <s v="HRA08C1"/>
    <s v="Child and Adolescent In-Patient Admissions (Number)"/>
    <s v="2007"/>
    <s v="2007"/>
    <s v="01"/>
    <s v="First admissions"/>
    <s v="-"/>
    <s v="Both sexes"/>
    <s v="-"/>
    <s v="Voluntary and involuntary"/>
    <s v="Number"/>
    <n v="249"/>
  </r>
  <r>
    <s v="HRA08C1"/>
    <s v="Child and Adolescent In-Patient Admissions (Number)"/>
    <s v="2007"/>
    <s v="2007"/>
    <s v="01"/>
    <s v="First admissions"/>
    <s v="-"/>
    <s v="Both sexes"/>
    <s v="01"/>
    <s v="Voluntary"/>
    <s v="Number"/>
    <n v="247"/>
  </r>
  <r>
    <s v="HRA08C1"/>
    <s v="Child and Adolescent In-Patient Admissions (Number)"/>
    <s v="2007"/>
    <s v="2007"/>
    <s v="01"/>
    <s v="First admissions"/>
    <s v="-"/>
    <s v="Both sexes"/>
    <s v="02"/>
    <s v="Involuntary"/>
    <s v="Number"/>
    <s v=""/>
  </r>
  <r>
    <s v="HRA08C1"/>
    <s v="Child and Adolescent In-Patient Admissions (Number)"/>
    <s v="2007"/>
    <s v="2007"/>
    <s v="01"/>
    <s v="First admissions"/>
    <s v="1"/>
    <s v="Male"/>
    <s v="-"/>
    <s v="Voluntary and involuntary"/>
    <s v="Number"/>
    <n v="103"/>
  </r>
  <r>
    <s v="HRA08C1"/>
    <s v="Child and Adolescent In-Patient Admissions (Number)"/>
    <s v="2007"/>
    <s v="2007"/>
    <s v="01"/>
    <s v="First admissions"/>
    <s v="1"/>
    <s v="Male"/>
    <s v="01"/>
    <s v="Voluntary"/>
    <s v="Number"/>
    <n v="102"/>
  </r>
  <r>
    <s v="HRA08C1"/>
    <s v="Child and Adolescent In-Patient Admissions (Number)"/>
    <s v="2007"/>
    <s v="2007"/>
    <s v="01"/>
    <s v="First admissions"/>
    <s v="1"/>
    <s v="Male"/>
    <s v="02"/>
    <s v="Involuntary"/>
    <s v="Number"/>
    <s v=""/>
  </r>
  <r>
    <s v="HRA08C1"/>
    <s v="Child and Adolescent In-Patient Admissions (Number)"/>
    <s v="2007"/>
    <s v="2007"/>
    <s v="01"/>
    <s v="First admissions"/>
    <s v="2"/>
    <s v="Female"/>
    <s v="-"/>
    <s v="Voluntary and involuntary"/>
    <s v="Number"/>
    <n v="146"/>
  </r>
  <r>
    <s v="HRA08C1"/>
    <s v="Child and Adolescent In-Patient Admissions (Number)"/>
    <s v="2007"/>
    <s v="2007"/>
    <s v="01"/>
    <s v="First admissions"/>
    <s v="2"/>
    <s v="Female"/>
    <s v="01"/>
    <s v="Voluntary"/>
    <s v="Number"/>
    <n v="145"/>
  </r>
  <r>
    <s v="HRA08C1"/>
    <s v="Child and Adolescent In-Patient Admissions (Number)"/>
    <s v="2007"/>
    <s v="2007"/>
    <s v="01"/>
    <s v="First admissions"/>
    <s v="2"/>
    <s v="Female"/>
    <s v="02"/>
    <s v="Involuntary"/>
    <s v="Number"/>
    <s v=""/>
  </r>
  <r>
    <s v="HRA08C1"/>
    <s v="Child and Adolescent In-Patient Admissions (Number)"/>
    <s v="2008"/>
    <s v="2008"/>
    <s v="-"/>
    <s v="All admissions"/>
    <s v="-"/>
    <s v="Both sexes"/>
    <s v="-"/>
    <s v="Voluntary and involuntary"/>
    <s v="Number"/>
    <n v="406"/>
  </r>
  <r>
    <s v="HRA08C1"/>
    <s v="Child and Adolescent In-Patient Admissions (Number)"/>
    <s v="2008"/>
    <s v="2008"/>
    <s v="-"/>
    <s v="All admissions"/>
    <s v="-"/>
    <s v="Both sexes"/>
    <s v="01"/>
    <s v="Voluntary"/>
    <s v="Number"/>
    <n v="394"/>
  </r>
  <r>
    <s v="HRA08C1"/>
    <s v="Child and Adolescent In-Patient Admissions (Number)"/>
    <s v="2008"/>
    <s v="2008"/>
    <s v="-"/>
    <s v="All admissions"/>
    <s v="-"/>
    <s v="Both sexes"/>
    <s v="02"/>
    <s v="Involuntary"/>
    <s v="Number"/>
    <n v="12"/>
  </r>
  <r>
    <s v="HRA08C1"/>
    <s v="Child and Adolescent In-Patient Admissions (Number)"/>
    <s v="2008"/>
    <s v="2008"/>
    <s v="-"/>
    <s v="All admissions"/>
    <s v="1"/>
    <s v="Male"/>
    <s v="-"/>
    <s v="Voluntary and involuntary"/>
    <s v="Number"/>
    <n v="170"/>
  </r>
  <r>
    <s v="HRA08C1"/>
    <s v="Child and Adolescent In-Patient Admissions (Number)"/>
    <s v="2008"/>
    <s v="2008"/>
    <s v="-"/>
    <s v="All admissions"/>
    <s v="1"/>
    <s v="Male"/>
    <s v="01"/>
    <s v="Voluntary"/>
    <s v="Number"/>
    <n v="163"/>
  </r>
  <r>
    <s v="HRA08C1"/>
    <s v="Child and Adolescent In-Patient Admissions (Number)"/>
    <s v="2008"/>
    <s v="2008"/>
    <s v="-"/>
    <s v="All admissions"/>
    <s v="1"/>
    <s v="Male"/>
    <s v="02"/>
    <s v="Involuntary"/>
    <s v="Number"/>
    <n v="7"/>
  </r>
  <r>
    <s v="HRA08C1"/>
    <s v="Child and Adolescent In-Patient Admissions (Number)"/>
    <s v="2008"/>
    <s v="2008"/>
    <s v="-"/>
    <s v="All admissions"/>
    <s v="2"/>
    <s v="Female"/>
    <s v="-"/>
    <s v="Voluntary and involuntary"/>
    <s v="Number"/>
    <n v="236"/>
  </r>
  <r>
    <s v="HRA08C1"/>
    <s v="Child and Adolescent In-Patient Admissions (Number)"/>
    <s v="2008"/>
    <s v="2008"/>
    <s v="-"/>
    <s v="All admissions"/>
    <s v="2"/>
    <s v="Female"/>
    <s v="01"/>
    <s v="Voluntary"/>
    <s v="Number"/>
    <n v="231"/>
  </r>
  <r>
    <s v="HRA08C1"/>
    <s v="Child and Adolescent In-Patient Admissions (Number)"/>
    <s v="2008"/>
    <s v="2008"/>
    <s v="-"/>
    <s v="All admissions"/>
    <s v="2"/>
    <s v="Female"/>
    <s v="02"/>
    <s v="Involuntary"/>
    <s v="Number"/>
    <n v="5"/>
  </r>
  <r>
    <s v="HRA08C1"/>
    <s v="Child and Adolescent In-Patient Admissions (Number)"/>
    <s v="2008"/>
    <s v="2008"/>
    <s v="01"/>
    <s v="First admissions"/>
    <s v="-"/>
    <s v="Both sexes"/>
    <s v="-"/>
    <s v="Voluntary and involuntary"/>
    <s v="Number"/>
    <n v="292"/>
  </r>
  <r>
    <s v="HRA08C1"/>
    <s v="Child and Adolescent In-Patient Admissions (Number)"/>
    <s v="2008"/>
    <s v="2008"/>
    <s v="01"/>
    <s v="First admissions"/>
    <s v="-"/>
    <s v="Both sexes"/>
    <s v="01"/>
    <s v="Voluntary"/>
    <s v="Number"/>
    <n v="283"/>
  </r>
  <r>
    <s v="HRA08C1"/>
    <s v="Child and Adolescent In-Patient Admissions (Number)"/>
    <s v="2008"/>
    <s v="2008"/>
    <s v="01"/>
    <s v="First admissions"/>
    <s v="-"/>
    <s v="Both sexes"/>
    <s v="02"/>
    <s v="Involuntary"/>
    <s v="Number"/>
    <n v="9"/>
  </r>
  <r>
    <s v="HRA08C1"/>
    <s v="Child and Adolescent In-Patient Admissions (Number)"/>
    <s v="2008"/>
    <s v="2008"/>
    <s v="01"/>
    <s v="First admissions"/>
    <s v="1"/>
    <s v="Male"/>
    <s v="-"/>
    <s v="Voluntary and involuntary"/>
    <s v="Number"/>
    <n v="127"/>
  </r>
  <r>
    <s v="HRA08C1"/>
    <s v="Child and Adolescent In-Patient Admissions (Number)"/>
    <s v="2008"/>
    <s v="2008"/>
    <s v="01"/>
    <s v="First admissions"/>
    <s v="1"/>
    <s v="Male"/>
    <s v="01"/>
    <s v="Voluntary"/>
    <s v="Number"/>
    <n v="122"/>
  </r>
  <r>
    <s v="HRA08C1"/>
    <s v="Child and Adolescent In-Patient Admissions (Number)"/>
    <s v="2008"/>
    <s v="2008"/>
    <s v="01"/>
    <s v="First admissions"/>
    <s v="1"/>
    <s v="Male"/>
    <s v="02"/>
    <s v="Involuntary"/>
    <s v="Number"/>
    <n v="5"/>
  </r>
  <r>
    <s v="HRA08C1"/>
    <s v="Child and Adolescent In-Patient Admissions (Number)"/>
    <s v="2008"/>
    <s v="2008"/>
    <s v="01"/>
    <s v="First admissions"/>
    <s v="2"/>
    <s v="Female"/>
    <s v="-"/>
    <s v="Voluntary and involuntary"/>
    <s v="Number"/>
    <n v="165"/>
  </r>
  <r>
    <s v="HRA08C1"/>
    <s v="Child and Adolescent In-Patient Admissions (Number)"/>
    <s v="2008"/>
    <s v="2008"/>
    <s v="01"/>
    <s v="First admissions"/>
    <s v="2"/>
    <s v="Female"/>
    <s v="01"/>
    <s v="Voluntary"/>
    <s v="Number"/>
    <n v="161"/>
  </r>
  <r>
    <s v="HRA08C1"/>
    <s v="Child and Adolescent In-Patient Admissions (Number)"/>
    <s v="2008"/>
    <s v="2008"/>
    <s v="01"/>
    <s v="First admissions"/>
    <s v="2"/>
    <s v="Female"/>
    <s v="02"/>
    <s v="Involuntary"/>
    <s v="Number"/>
    <s v=""/>
  </r>
  <r>
    <s v="HRA08C1"/>
    <s v="Child and Adolescent In-Patient Admissions (Number)"/>
    <s v="2009"/>
    <s v="2009"/>
    <s v="-"/>
    <s v="All admissions"/>
    <s v="-"/>
    <s v="Both sexes"/>
    <s v="-"/>
    <s v="Voluntary and involuntary"/>
    <s v="Number"/>
    <n v="367"/>
  </r>
  <r>
    <s v="HRA08C1"/>
    <s v="Child and Adolescent In-Patient Admissions (Number)"/>
    <s v="2009"/>
    <s v="2009"/>
    <s v="-"/>
    <s v="All admissions"/>
    <s v="-"/>
    <s v="Both sexes"/>
    <s v="01"/>
    <s v="Voluntary"/>
    <s v="Number"/>
    <n v="360"/>
  </r>
  <r>
    <s v="HRA08C1"/>
    <s v="Child and Adolescent In-Patient Admissions (Number)"/>
    <s v="2009"/>
    <s v="2009"/>
    <s v="-"/>
    <s v="All admissions"/>
    <s v="-"/>
    <s v="Both sexes"/>
    <s v="02"/>
    <s v="Involuntary"/>
    <s v="Number"/>
    <n v="7"/>
  </r>
  <r>
    <s v="HRA08C1"/>
    <s v="Child and Adolescent In-Patient Admissions (Number)"/>
    <s v="2009"/>
    <s v="2009"/>
    <s v="-"/>
    <s v="All admissions"/>
    <s v="1"/>
    <s v="Male"/>
    <s v="-"/>
    <s v="Voluntary and involuntary"/>
    <s v="Number"/>
    <n v="165"/>
  </r>
  <r>
    <s v="HRA08C1"/>
    <s v="Child and Adolescent In-Patient Admissions (Number)"/>
    <s v="2009"/>
    <s v="2009"/>
    <s v="-"/>
    <s v="All admissions"/>
    <s v="1"/>
    <s v="Male"/>
    <s v="01"/>
    <s v="Voluntary"/>
    <s v="Number"/>
    <n v="161"/>
  </r>
  <r>
    <s v="HRA08C1"/>
    <s v="Child and Adolescent In-Patient Admissions (Number)"/>
    <s v="2009"/>
    <s v="2009"/>
    <s v="-"/>
    <s v="All admissions"/>
    <s v="1"/>
    <s v="Male"/>
    <s v="02"/>
    <s v="Involuntary"/>
    <s v="Number"/>
    <s v=""/>
  </r>
  <r>
    <s v="HRA08C1"/>
    <s v="Child and Adolescent In-Patient Admissions (Number)"/>
    <s v="2009"/>
    <s v="2009"/>
    <s v="-"/>
    <s v="All admissions"/>
    <s v="2"/>
    <s v="Female"/>
    <s v="-"/>
    <s v="Voluntary and involuntary"/>
    <s v="Number"/>
    <n v="202"/>
  </r>
  <r>
    <s v="HRA08C1"/>
    <s v="Child and Adolescent In-Patient Admissions (Number)"/>
    <s v="2009"/>
    <s v="2009"/>
    <s v="-"/>
    <s v="All admissions"/>
    <s v="2"/>
    <s v="Female"/>
    <s v="01"/>
    <s v="Voluntary"/>
    <s v="Number"/>
    <n v="199"/>
  </r>
  <r>
    <s v="HRA08C1"/>
    <s v="Child and Adolescent In-Patient Admissions (Number)"/>
    <s v="2009"/>
    <s v="2009"/>
    <s v="-"/>
    <s v="All admissions"/>
    <s v="2"/>
    <s v="Female"/>
    <s v="02"/>
    <s v="Involuntary"/>
    <s v="Number"/>
    <s v=""/>
  </r>
  <r>
    <s v="HRA08C1"/>
    <s v="Child and Adolescent In-Patient Admissions (Number)"/>
    <s v="2009"/>
    <s v="2009"/>
    <s v="01"/>
    <s v="First admissions"/>
    <s v="-"/>
    <s v="Both sexes"/>
    <s v="-"/>
    <s v="Voluntary and involuntary"/>
    <s v="Number"/>
    <n v="270"/>
  </r>
  <r>
    <s v="HRA08C1"/>
    <s v="Child and Adolescent In-Patient Admissions (Number)"/>
    <s v="2009"/>
    <s v="2009"/>
    <s v="01"/>
    <s v="First admissions"/>
    <s v="-"/>
    <s v="Both sexes"/>
    <s v="01"/>
    <s v="Voluntary"/>
    <s v="Number"/>
    <n v="265"/>
  </r>
  <r>
    <s v="HRA08C1"/>
    <s v="Child and Adolescent In-Patient Admissions (Number)"/>
    <s v="2009"/>
    <s v="2009"/>
    <s v="01"/>
    <s v="First admissions"/>
    <s v="-"/>
    <s v="Both sexes"/>
    <s v="02"/>
    <s v="Involuntary"/>
    <s v="Number"/>
    <n v="5"/>
  </r>
  <r>
    <s v="HRA08C1"/>
    <s v="Child and Adolescent In-Patient Admissions (Number)"/>
    <s v="2009"/>
    <s v="2009"/>
    <s v="01"/>
    <s v="First admissions"/>
    <s v="1"/>
    <s v="Male"/>
    <s v="-"/>
    <s v="Voluntary and involuntary"/>
    <s v="Number"/>
    <n v="129"/>
  </r>
  <r>
    <s v="HRA08C1"/>
    <s v="Child and Adolescent In-Patient Admissions (Number)"/>
    <s v="2009"/>
    <s v="2009"/>
    <s v="01"/>
    <s v="First admissions"/>
    <s v="1"/>
    <s v="Male"/>
    <s v="01"/>
    <s v="Voluntary"/>
    <s v="Number"/>
    <n v="125"/>
  </r>
  <r>
    <s v="HRA08C1"/>
    <s v="Child and Adolescent In-Patient Admissions (Number)"/>
    <s v="2009"/>
    <s v="2009"/>
    <s v="01"/>
    <s v="First admissions"/>
    <s v="1"/>
    <s v="Male"/>
    <s v="02"/>
    <s v="Involuntary"/>
    <s v="Number"/>
    <s v=""/>
  </r>
  <r>
    <s v="HRA08C1"/>
    <s v="Child and Adolescent In-Patient Admissions (Number)"/>
    <s v="2009"/>
    <s v="2009"/>
    <s v="01"/>
    <s v="First admissions"/>
    <s v="2"/>
    <s v="Female"/>
    <s v="-"/>
    <s v="Voluntary and involuntary"/>
    <s v="Number"/>
    <n v="141"/>
  </r>
  <r>
    <s v="HRA08C1"/>
    <s v="Child and Adolescent In-Patient Admissions (Number)"/>
    <s v="2009"/>
    <s v="2009"/>
    <s v="01"/>
    <s v="First admissions"/>
    <s v="2"/>
    <s v="Female"/>
    <s v="01"/>
    <s v="Voluntary"/>
    <s v="Number"/>
    <n v="140"/>
  </r>
  <r>
    <s v="HRA08C1"/>
    <s v="Child and Adolescent In-Patient Admissions (Number)"/>
    <s v="2009"/>
    <s v="2009"/>
    <s v="01"/>
    <s v="First admissions"/>
    <s v="2"/>
    <s v="Female"/>
    <s v="02"/>
    <s v="Involuntary"/>
    <s v="Number"/>
    <s v=""/>
  </r>
  <r>
    <s v="HRA08C1"/>
    <s v="Child and Adolescent In-Patient Admissions (Number)"/>
    <s v="2010"/>
    <s v="2010"/>
    <s v="-"/>
    <s v="All admissions"/>
    <s v="-"/>
    <s v="Both sexes"/>
    <s v="-"/>
    <s v="Voluntary and involuntary"/>
    <s v="Number"/>
    <n v="435"/>
  </r>
  <r>
    <s v="HRA08C1"/>
    <s v="Child and Adolescent In-Patient Admissions (Number)"/>
    <s v="2010"/>
    <s v="2010"/>
    <s v="-"/>
    <s v="All admissions"/>
    <s v="-"/>
    <s v="Both sexes"/>
    <s v="01"/>
    <s v="Voluntary"/>
    <s v="Number"/>
    <n v="423"/>
  </r>
  <r>
    <s v="HRA08C1"/>
    <s v="Child and Adolescent In-Patient Admissions (Number)"/>
    <s v="2010"/>
    <s v="2010"/>
    <s v="-"/>
    <s v="All admissions"/>
    <s v="-"/>
    <s v="Both sexes"/>
    <s v="02"/>
    <s v="Involuntary"/>
    <s v="Number"/>
    <n v="12"/>
  </r>
  <r>
    <s v="HRA08C1"/>
    <s v="Child and Adolescent In-Patient Admissions (Number)"/>
    <s v="2010"/>
    <s v="2010"/>
    <s v="-"/>
    <s v="All admissions"/>
    <s v="1"/>
    <s v="Male"/>
    <s v="-"/>
    <s v="Voluntary and involuntary"/>
    <s v="Number"/>
    <n v="205"/>
  </r>
  <r>
    <s v="HRA08C1"/>
    <s v="Child and Adolescent In-Patient Admissions (Number)"/>
    <s v="2010"/>
    <s v="2010"/>
    <s v="-"/>
    <s v="All admissions"/>
    <s v="1"/>
    <s v="Male"/>
    <s v="01"/>
    <s v="Voluntary"/>
    <s v="Number"/>
    <n v="198"/>
  </r>
  <r>
    <s v="HRA08C1"/>
    <s v="Child and Adolescent In-Patient Admissions (Number)"/>
    <s v="2010"/>
    <s v="2010"/>
    <s v="-"/>
    <s v="All admissions"/>
    <s v="1"/>
    <s v="Male"/>
    <s v="02"/>
    <s v="Involuntary"/>
    <s v="Number"/>
    <n v="7"/>
  </r>
  <r>
    <s v="HRA08C1"/>
    <s v="Child and Adolescent In-Patient Admissions (Number)"/>
    <s v="2010"/>
    <s v="2010"/>
    <s v="-"/>
    <s v="All admissions"/>
    <s v="2"/>
    <s v="Female"/>
    <s v="-"/>
    <s v="Voluntary and involuntary"/>
    <s v="Number"/>
    <n v="230"/>
  </r>
  <r>
    <s v="HRA08C1"/>
    <s v="Child and Adolescent In-Patient Admissions (Number)"/>
    <s v="2010"/>
    <s v="2010"/>
    <s v="-"/>
    <s v="All admissions"/>
    <s v="2"/>
    <s v="Female"/>
    <s v="01"/>
    <s v="Voluntary"/>
    <s v="Number"/>
    <n v="225"/>
  </r>
  <r>
    <s v="HRA08C1"/>
    <s v="Child and Adolescent In-Patient Admissions (Number)"/>
    <s v="2010"/>
    <s v="2010"/>
    <s v="-"/>
    <s v="All admissions"/>
    <s v="2"/>
    <s v="Female"/>
    <s v="02"/>
    <s v="Involuntary"/>
    <s v="Number"/>
    <n v="5"/>
  </r>
  <r>
    <s v="HRA08C1"/>
    <s v="Child and Adolescent In-Patient Admissions (Number)"/>
    <s v="2010"/>
    <s v="2010"/>
    <s v="01"/>
    <s v="First admissions"/>
    <s v="-"/>
    <s v="Both sexes"/>
    <s v="-"/>
    <s v="Voluntary and involuntary"/>
    <s v="Number"/>
    <n v="342"/>
  </r>
  <r>
    <s v="HRA08C1"/>
    <s v="Child and Adolescent In-Patient Admissions (Number)"/>
    <s v="2010"/>
    <s v="2010"/>
    <s v="01"/>
    <s v="First admissions"/>
    <s v="-"/>
    <s v="Both sexes"/>
    <s v="01"/>
    <s v="Voluntary"/>
    <s v="Number"/>
    <n v="334"/>
  </r>
  <r>
    <s v="HRA08C1"/>
    <s v="Child and Adolescent In-Patient Admissions (Number)"/>
    <s v="2010"/>
    <s v="2010"/>
    <s v="01"/>
    <s v="First admissions"/>
    <s v="-"/>
    <s v="Both sexes"/>
    <s v="02"/>
    <s v="Involuntary"/>
    <s v="Number"/>
    <n v="8"/>
  </r>
  <r>
    <s v="HRA08C1"/>
    <s v="Child and Adolescent In-Patient Admissions (Number)"/>
    <s v="2010"/>
    <s v="2010"/>
    <s v="01"/>
    <s v="First admissions"/>
    <s v="1"/>
    <s v="Male"/>
    <s v="-"/>
    <s v="Voluntary and involuntary"/>
    <s v="Number"/>
    <n v="160"/>
  </r>
  <r>
    <s v="HRA08C1"/>
    <s v="Child and Adolescent In-Patient Admissions (Number)"/>
    <s v="2010"/>
    <s v="2010"/>
    <s v="01"/>
    <s v="First admissions"/>
    <s v="1"/>
    <s v="Male"/>
    <s v="01"/>
    <s v="Voluntary"/>
    <s v="Number"/>
    <n v="154"/>
  </r>
  <r>
    <s v="HRA08C1"/>
    <s v="Child and Adolescent In-Patient Admissions (Number)"/>
    <s v="2010"/>
    <s v="2010"/>
    <s v="01"/>
    <s v="First admissions"/>
    <s v="1"/>
    <s v="Male"/>
    <s v="02"/>
    <s v="Involuntary"/>
    <s v="Number"/>
    <n v="6"/>
  </r>
  <r>
    <s v="HRA08C1"/>
    <s v="Child and Adolescent In-Patient Admissions (Number)"/>
    <s v="2010"/>
    <s v="2010"/>
    <s v="01"/>
    <s v="First admissions"/>
    <s v="2"/>
    <s v="Female"/>
    <s v="-"/>
    <s v="Voluntary and involuntary"/>
    <s v="Number"/>
    <n v="182"/>
  </r>
  <r>
    <s v="HRA08C1"/>
    <s v="Child and Adolescent In-Patient Admissions (Number)"/>
    <s v="2010"/>
    <s v="2010"/>
    <s v="01"/>
    <s v="First admissions"/>
    <s v="2"/>
    <s v="Female"/>
    <s v="01"/>
    <s v="Voluntary"/>
    <s v="Number"/>
    <n v="180"/>
  </r>
  <r>
    <s v="HRA08C1"/>
    <s v="Child and Adolescent In-Patient Admissions (Number)"/>
    <s v="2010"/>
    <s v="2010"/>
    <s v="01"/>
    <s v="First admissions"/>
    <s v="2"/>
    <s v="Female"/>
    <s v="02"/>
    <s v="Involuntary"/>
    <s v="Number"/>
    <s v=""/>
  </r>
  <r>
    <s v="HRA08C1"/>
    <s v="Child and Adolescent In-Patient Admissions (Number)"/>
    <s v="2011"/>
    <s v="2011"/>
    <s v="-"/>
    <s v="All admissions"/>
    <s v="-"/>
    <s v="Both sexes"/>
    <s v="-"/>
    <s v="Voluntary and involuntary"/>
    <s v="Number"/>
    <n v="435"/>
  </r>
  <r>
    <s v="HRA08C1"/>
    <s v="Child and Adolescent In-Patient Admissions (Number)"/>
    <s v="2011"/>
    <s v="2011"/>
    <s v="-"/>
    <s v="All admissions"/>
    <s v="-"/>
    <s v="Both sexes"/>
    <s v="01"/>
    <s v="Voluntary"/>
    <s v="Number"/>
    <n v="418"/>
  </r>
  <r>
    <s v="HRA08C1"/>
    <s v="Child and Adolescent In-Patient Admissions (Number)"/>
    <s v="2011"/>
    <s v="2011"/>
    <s v="-"/>
    <s v="All admissions"/>
    <s v="-"/>
    <s v="Both sexes"/>
    <s v="02"/>
    <s v="Involuntary"/>
    <s v="Number"/>
    <n v="17"/>
  </r>
  <r>
    <s v="HRA08C1"/>
    <s v="Child and Adolescent In-Patient Admissions (Number)"/>
    <s v="2011"/>
    <s v="2011"/>
    <s v="-"/>
    <s v="All admissions"/>
    <s v="1"/>
    <s v="Male"/>
    <s v="-"/>
    <s v="Voluntary and involuntary"/>
    <s v="Number"/>
    <n v="190"/>
  </r>
  <r>
    <s v="HRA08C1"/>
    <s v="Child and Adolescent In-Patient Admissions (Number)"/>
    <s v="2011"/>
    <s v="2011"/>
    <s v="-"/>
    <s v="All admissions"/>
    <s v="1"/>
    <s v="Male"/>
    <s v="01"/>
    <s v="Voluntary"/>
    <s v="Number"/>
    <n v="183"/>
  </r>
  <r>
    <s v="HRA08C1"/>
    <s v="Child and Adolescent In-Patient Admissions (Number)"/>
    <s v="2011"/>
    <s v="2011"/>
    <s v="-"/>
    <s v="All admissions"/>
    <s v="1"/>
    <s v="Male"/>
    <s v="02"/>
    <s v="Involuntary"/>
    <s v="Number"/>
    <n v="7"/>
  </r>
  <r>
    <s v="HRA08C1"/>
    <s v="Child and Adolescent In-Patient Admissions (Number)"/>
    <s v="2011"/>
    <s v="2011"/>
    <s v="-"/>
    <s v="All admissions"/>
    <s v="2"/>
    <s v="Female"/>
    <s v="-"/>
    <s v="Voluntary and involuntary"/>
    <s v="Number"/>
    <n v="245"/>
  </r>
  <r>
    <s v="HRA08C1"/>
    <s v="Child and Adolescent In-Patient Admissions (Number)"/>
    <s v="2011"/>
    <s v="2011"/>
    <s v="-"/>
    <s v="All admissions"/>
    <s v="2"/>
    <s v="Female"/>
    <s v="01"/>
    <s v="Voluntary"/>
    <s v="Number"/>
    <n v="235"/>
  </r>
  <r>
    <s v="HRA08C1"/>
    <s v="Child and Adolescent In-Patient Admissions (Number)"/>
    <s v="2011"/>
    <s v="2011"/>
    <s v="-"/>
    <s v="All admissions"/>
    <s v="2"/>
    <s v="Female"/>
    <s v="02"/>
    <s v="Involuntary"/>
    <s v="Number"/>
    <n v="10"/>
  </r>
  <r>
    <s v="HRA08C1"/>
    <s v="Child and Adolescent In-Patient Admissions (Number)"/>
    <s v="2011"/>
    <s v="2011"/>
    <s v="01"/>
    <s v="First admissions"/>
    <s v="-"/>
    <s v="Both sexes"/>
    <s v="-"/>
    <s v="Voluntary and involuntary"/>
    <s v="Number"/>
    <n v="322"/>
  </r>
  <r>
    <s v="HRA08C1"/>
    <s v="Child and Adolescent In-Patient Admissions (Number)"/>
    <s v="2011"/>
    <s v="2011"/>
    <s v="01"/>
    <s v="First admissions"/>
    <s v="-"/>
    <s v="Both sexes"/>
    <s v="01"/>
    <s v="Voluntary"/>
    <s v="Number"/>
    <n v="311"/>
  </r>
  <r>
    <s v="HRA08C1"/>
    <s v="Child and Adolescent In-Patient Admissions (Number)"/>
    <s v="2011"/>
    <s v="2011"/>
    <s v="01"/>
    <s v="First admissions"/>
    <s v="-"/>
    <s v="Both sexes"/>
    <s v="02"/>
    <s v="Involuntary"/>
    <s v="Number"/>
    <n v="11"/>
  </r>
  <r>
    <s v="HRA08C1"/>
    <s v="Child and Adolescent In-Patient Admissions (Number)"/>
    <s v="2011"/>
    <s v="2011"/>
    <s v="01"/>
    <s v="First admissions"/>
    <s v="1"/>
    <s v="Male"/>
    <s v="-"/>
    <s v="Voluntary and involuntary"/>
    <s v="Number"/>
    <n v="138"/>
  </r>
  <r>
    <s v="HRA08C1"/>
    <s v="Child and Adolescent In-Patient Admissions (Number)"/>
    <s v="2011"/>
    <s v="2011"/>
    <s v="01"/>
    <s v="First admissions"/>
    <s v="1"/>
    <s v="Male"/>
    <s v="01"/>
    <s v="Voluntary"/>
    <s v="Number"/>
    <n v="133"/>
  </r>
  <r>
    <s v="HRA08C1"/>
    <s v="Child and Adolescent In-Patient Admissions (Number)"/>
    <s v="2011"/>
    <s v="2011"/>
    <s v="01"/>
    <s v="First admissions"/>
    <s v="1"/>
    <s v="Male"/>
    <s v="02"/>
    <s v="Involuntary"/>
    <s v="Number"/>
    <n v="5"/>
  </r>
  <r>
    <s v="HRA08C1"/>
    <s v="Child and Adolescent In-Patient Admissions (Number)"/>
    <s v="2011"/>
    <s v="2011"/>
    <s v="01"/>
    <s v="First admissions"/>
    <s v="2"/>
    <s v="Female"/>
    <s v="-"/>
    <s v="Voluntary and involuntary"/>
    <s v="Number"/>
    <n v="184"/>
  </r>
  <r>
    <s v="HRA08C1"/>
    <s v="Child and Adolescent In-Patient Admissions (Number)"/>
    <s v="2011"/>
    <s v="2011"/>
    <s v="01"/>
    <s v="First admissions"/>
    <s v="2"/>
    <s v="Female"/>
    <s v="01"/>
    <s v="Voluntary"/>
    <s v="Number"/>
    <n v="178"/>
  </r>
  <r>
    <s v="HRA08C1"/>
    <s v="Child and Adolescent In-Patient Admissions (Number)"/>
    <s v="2011"/>
    <s v="2011"/>
    <s v="01"/>
    <s v="First admissions"/>
    <s v="2"/>
    <s v="Female"/>
    <s v="02"/>
    <s v="Involuntary"/>
    <s v="Number"/>
    <n v="6"/>
  </r>
  <r>
    <s v="HRA08C1"/>
    <s v="Child and Adolescent In-Patient Admissions (Number)"/>
    <s v="2012"/>
    <s v="2012"/>
    <s v="-"/>
    <s v="All admissions"/>
    <s v="-"/>
    <s v="Both sexes"/>
    <s v="-"/>
    <s v="Voluntary and involuntary"/>
    <s v="Number"/>
    <n v="438"/>
  </r>
  <r>
    <s v="HRA08C1"/>
    <s v="Child and Adolescent In-Patient Admissions (Number)"/>
    <s v="2012"/>
    <s v="2012"/>
    <s v="-"/>
    <s v="All admissions"/>
    <s v="-"/>
    <s v="Both sexes"/>
    <s v="01"/>
    <s v="Voluntary"/>
    <s v="Number"/>
    <n v="420"/>
  </r>
  <r>
    <s v="HRA08C1"/>
    <s v="Child and Adolescent In-Patient Admissions (Number)"/>
    <s v="2012"/>
    <s v="2012"/>
    <s v="-"/>
    <s v="All admissions"/>
    <s v="-"/>
    <s v="Both sexes"/>
    <s v="02"/>
    <s v="Involuntary"/>
    <s v="Number"/>
    <n v="18"/>
  </r>
  <r>
    <s v="HRA08C1"/>
    <s v="Child and Adolescent In-Patient Admissions (Number)"/>
    <s v="2012"/>
    <s v="2012"/>
    <s v="-"/>
    <s v="All admissions"/>
    <s v="1"/>
    <s v="Male"/>
    <s v="-"/>
    <s v="Voluntary and involuntary"/>
    <s v="Number"/>
    <n v="167"/>
  </r>
  <r>
    <s v="HRA08C1"/>
    <s v="Child and Adolescent In-Patient Admissions (Number)"/>
    <s v="2012"/>
    <s v="2012"/>
    <s v="-"/>
    <s v="All admissions"/>
    <s v="1"/>
    <s v="Male"/>
    <s v="01"/>
    <s v="Voluntary"/>
    <s v="Number"/>
    <n v="155"/>
  </r>
  <r>
    <s v="HRA08C1"/>
    <s v="Child and Adolescent In-Patient Admissions (Number)"/>
    <s v="2012"/>
    <s v="2012"/>
    <s v="-"/>
    <s v="All admissions"/>
    <s v="1"/>
    <s v="Male"/>
    <s v="02"/>
    <s v="Involuntary"/>
    <s v="Number"/>
    <n v="12"/>
  </r>
  <r>
    <s v="HRA08C1"/>
    <s v="Child and Adolescent In-Patient Admissions (Number)"/>
    <s v="2012"/>
    <s v="2012"/>
    <s v="-"/>
    <s v="All admissions"/>
    <s v="2"/>
    <s v="Female"/>
    <s v="-"/>
    <s v="Voluntary and involuntary"/>
    <s v="Number"/>
    <n v="271"/>
  </r>
  <r>
    <s v="HRA08C1"/>
    <s v="Child and Adolescent In-Patient Admissions (Number)"/>
    <s v="2012"/>
    <s v="2012"/>
    <s v="-"/>
    <s v="All admissions"/>
    <s v="2"/>
    <s v="Female"/>
    <s v="01"/>
    <s v="Voluntary"/>
    <s v="Number"/>
    <n v="265"/>
  </r>
  <r>
    <s v="HRA08C1"/>
    <s v="Child and Adolescent In-Patient Admissions (Number)"/>
    <s v="2012"/>
    <s v="2012"/>
    <s v="-"/>
    <s v="All admissions"/>
    <s v="2"/>
    <s v="Female"/>
    <s v="02"/>
    <s v="Involuntary"/>
    <s v="Number"/>
    <n v="6"/>
  </r>
  <r>
    <s v="HRA08C1"/>
    <s v="Child and Adolescent In-Patient Admissions (Number)"/>
    <s v="2012"/>
    <s v="2012"/>
    <s v="01"/>
    <s v="First admissions"/>
    <s v="-"/>
    <s v="Both sexes"/>
    <s v="-"/>
    <s v="Voluntary and involuntary"/>
    <s v="Number"/>
    <n v="326"/>
  </r>
  <r>
    <s v="HRA08C1"/>
    <s v="Child and Adolescent In-Patient Admissions (Number)"/>
    <s v="2012"/>
    <s v="2012"/>
    <s v="01"/>
    <s v="First admissions"/>
    <s v="-"/>
    <s v="Both sexes"/>
    <s v="01"/>
    <s v="Voluntary"/>
    <s v="Number"/>
    <n v="314"/>
  </r>
  <r>
    <s v="HRA08C1"/>
    <s v="Child and Adolescent In-Patient Admissions (Number)"/>
    <s v="2012"/>
    <s v="2012"/>
    <s v="01"/>
    <s v="First admissions"/>
    <s v="-"/>
    <s v="Both sexes"/>
    <s v="02"/>
    <s v="Involuntary"/>
    <s v="Number"/>
    <n v="12"/>
  </r>
  <r>
    <s v="HRA08C1"/>
    <s v="Child and Adolescent In-Patient Admissions (Number)"/>
    <s v="2012"/>
    <s v="2012"/>
    <s v="01"/>
    <s v="First admissions"/>
    <s v="1"/>
    <s v="Male"/>
    <s v="-"/>
    <s v="Voluntary and involuntary"/>
    <s v="Number"/>
    <n v="122"/>
  </r>
  <r>
    <s v="HRA08C1"/>
    <s v="Child and Adolescent In-Patient Admissions (Number)"/>
    <s v="2012"/>
    <s v="2012"/>
    <s v="01"/>
    <s v="First admissions"/>
    <s v="1"/>
    <s v="Male"/>
    <s v="01"/>
    <s v="Voluntary"/>
    <s v="Number"/>
    <n v="113"/>
  </r>
  <r>
    <s v="HRA08C1"/>
    <s v="Child and Adolescent In-Patient Admissions (Number)"/>
    <s v="2012"/>
    <s v="2012"/>
    <s v="01"/>
    <s v="First admissions"/>
    <s v="1"/>
    <s v="Male"/>
    <s v="02"/>
    <s v="Involuntary"/>
    <s v="Number"/>
    <n v="9"/>
  </r>
  <r>
    <s v="HRA08C1"/>
    <s v="Child and Adolescent In-Patient Admissions (Number)"/>
    <s v="2012"/>
    <s v="2012"/>
    <s v="01"/>
    <s v="First admissions"/>
    <s v="2"/>
    <s v="Female"/>
    <s v="-"/>
    <s v="Voluntary and involuntary"/>
    <s v="Number"/>
    <n v="204"/>
  </r>
  <r>
    <s v="HRA08C1"/>
    <s v="Child and Adolescent In-Patient Admissions (Number)"/>
    <s v="2012"/>
    <s v="2012"/>
    <s v="01"/>
    <s v="First admissions"/>
    <s v="2"/>
    <s v="Female"/>
    <s v="01"/>
    <s v="Voluntary"/>
    <s v="Number"/>
    <n v="201"/>
  </r>
  <r>
    <s v="HRA08C1"/>
    <s v="Child and Adolescent In-Patient Admissions (Number)"/>
    <s v="2012"/>
    <s v="2012"/>
    <s v="01"/>
    <s v="First admissions"/>
    <s v="2"/>
    <s v="Female"/>
    <s v="02"/>
    <s v="Involuntary"/>
    <s v="Number"/>
    <s v=""/>
  </r>
  <r>
    <s v="HRA08C1"/>
    <s v="Child and Adolescent In-Patient Admissions (Number)"/>
    <s v="2013"/>
    <s v="2013"/>
    <s v="-"/>
    <s v="All admissions"/>
    <s v="-"/>
    <s v="Both sexes"/>
    <s v="-"/>
    <s v="Voluntary and involuntary"/>
    <s v="Number"/>
    <n v="415"/>
  </r>
  <r>
    <s v="HRA08C1"/>
    <s v="Child and Adolescent In-Patient Admissions (Number)"/>
    <s v="2013"/>
    <s v="2013"/>
    <s v="-"/>
    <s v="All admissions"/>
    <s v="-"/>
    <s v="Both sexes"/>
    <s v="01"/>
    <s v="Voluntary"/>
    <s v="Number"/>
    <n v="399"/>
  </r>
  <r>
    <s v="HRA08C1"/>
    <s v="Child and Adolescent In-Patient Admissions (Number)"/>
    <s v="2013"/>
    <s v="2013"/>
    <s v="-"/>
    <s v="All admissions"/>
    <s v="-"/>
    <s v="Both sexes"/>
    <s v="02"/>
    <s v="Involuntary"/>
    <s v="Number"/>
    <n v="16"/>
  </r>
  <r>
    <s v="HRA08C1"/>
    <s v="Child and Adolescent In-Patient Admissions (Number)"/>
    <s v="2013"/>
    <s v="2013"/>
    <s v="-"/>
    <s v="All admissions"/>
    <s v="1"/>
    <s v="Male"/>
    <s v="-"/>
    <s v="Voluntary and involuntary"/>
    <s v="Number"/>
    <n v="151"/>
  </r>
  <r>
    <s v="HRA08C1"/>
    <s v="Child and Adolescent In-Patient Admissions (Number)"/>
    <s v="2013"/>
    <s v="2013"/>
    <s v="-"/>
    <s v="All admissions"/>
    <s v="1"/>
    <s v="Male"/>
    <s v="01"/>
    <s v="Voluntary"/>
    <s v="Number"/>
    <n v="144"/>
  </r>
  <r>
    <s v="HRA08C1"/>
    <s v="Child and Adolescent In-Patient Admissions (Number)"/>
    <s v="2013"/>
    <s v="2013"/>
    <s v="-"/>
    <s v="All admissions"/>
    <s v="1"/>
    <s v="Male"/>
    <s v="02"/>
    <s v="Involuntary"/>
    <s v="Number"/>
    <n v="7"/>
  </r>
  <r>
    <s v="HRA08C1"/>
    <s v="Child and Adolescent In-Patient Admissions (Number)"/>
    <s v="2013"/>
    <s v="2013"/>
    <s v="-"/>
    <s v="All admissions"/>
    <s v="2"/>
    <s v="Female"/>
    <s v="-"/>
    <s v="Voluntary and involuntary"/>
    <s v="Number"/>
    <n v="264"/>
  </r>
  <r>
    <s v="HRA08C1"/>
    <s v="Child and Adolescent In-Patient Admissions (Number)"/>
    <s v="2013"/>
    <s v="2013"/>
    <s v="-"/>
    <s v="All admissions"/>
    <s v="2"/>
    <s v="Female"/>
    <s v="01"/>
    <s v="Voluntary"/>
    <s v="Number"/>
    <n v="255"/>
  </r>
  <r>
    <s v="HRA08C1"/>
    <s v="Child and Adolescent In-Patient Admissions (Number)"/>
    <s v="2013"/>
    <s v="2013"/>
    <s v="-"/>
    <s v="All admissions"/>
    <s v="2"/>
    <s v="Female"/>
    <s v="02"/>
    <s v="Involuntary"/>
    <s v="Number"/>
    <n v="9"/>
  </r>
  <r>
    <s v="HRA08C1"/>
    <s v="Child and Adolescent In-Patient Admissions (Number)"/>
    <s v="2013"/>
    <s v="2013"/>
    <s v="01"/>
    <s v="First admissions"/>
    <s v="-"/>
    <s v="Both sexes"/>
    <s v="-"/>
    <s v="Voluntary and involuntary"/>
    <s v="Number"/>
    <n v="317"/>
  </r>
  <r>
    <s v="HRA08C1"/>
    <s v="Child and Adolescent In-Patient Admissions (Number)"/>
    <s v="2013"/>
    <s v="2013"/>
    <s v="01"/>
    <s v="First admissions"/>
    <s v="-"/>
    <s v="Both sexes"/>
    <s v="01"/>
    <s v="Voluntary"/>
    <s v="Number"/>
    <n v="308"/>
  </r>
  <r>
    <s v="HRA08C1"/>
    <s v="Child and Adolescent In-Patient Admissions (Number)"/>
    <s v="2013"/>
    <s v="2013"/>
    <s v="01"/>
    <s v="First admissions"/>
    <s v="-"/>
    <s v="Both sexes"/>
    <s v="02"/>
    <s v="Involuntary"/>
    <s v="Number"/>
    <n v="9"/>
  </r>
  <r>
    <s v="HRA08C1"/>
    <s v="Child and Adolescent In-Patient Admissions (Number)"/>
    <s v="2013"/>
    <s v="2013"/>
    <s v="01"/>
    <s v="First admissions"/>
    <s v="1"/>
    <s v="Male"/>
    <s v="-"/>
    <s v="Voluntary and involuntary"/>
    <s v="Number"/>
    <n v="116"/>
  </r>
  <r>
    <s v="HRA08C1"/>
    <s v="Child and Adolescent In-Patient Admissions (Number)"/>
    <s v="2013"/>
    <s v="2013"/>
    <s v="01"/>
    <s v="First admissions"/>
    <s v="1"/>
    <s v="Male"/>
    <s v="01"/>
    <s v="Voluntary"/>
    <s v="Number"/>
    <n v="110"/>
  </r>
  <r>
    <s v="HRA08C1"/>
    <s v="Child and Adolescent In-Patient Admissions (Number)"/>
    <s v="2013"/>
    <s v="2013"/>
    <s v="01"/>
    <s v="First admissions"/>
    <s v="1"/>
    <s v="Male"/>
    <s v="02"/>
    <s v="Involuntary"/>
    <s v="Number"/>
    <n v="6"/>
  </r>
  <r>
    <s v="HRA08C1"/>
    <s v="Child and Adolescent In-Patient Admissions (Number)"/>
    <s v="2013"/>
    <s v="2013"/>
    <s v="01"/>
    <s v="First admissions"/>
    <s v="2"/>
    <s v="Female"/>
    <s v="-"/>
    <s v="Voluntary and involuntary"/>
    <s v="Number"/>
    <n v="201"/>
  </r>
  <r>
    <s v="HRA08C1"/>
    <s v="Child and Adolescent In-Patient Admissions (Number)"/>
    <s v="2013"/>
    <s v="2013"/>
    <s v="01"/>
    <s v="First admissions"/>
    <s v="2"/>
    <s v="Female"/>
    <s v="01"/>
    <s v="Voluntary"/>
    <s v="Number"/>
    <n v="198"/>
  </r>
  <r>
    <s v="HRA08C1"/>
    <s v="Child and Adolescent In-Patient Admissions (Number)"/>
    <s v="2013"/>
    <s v="2013"/>
    <s v="01"/>
    <s v="First admissions"/>
    <s v="2"/>
    <s v="Female"/>
    <s v="02"/>
    <s v="Involuntary"/>
    <s v="Number"/>
    <s v=""/>
  </r>
  <r>
    <s v="HRA08C1"/>
    <s v="Child and Adolescent In-Patient Admissions (Number)"/>
    <s v="2014"/>
    <s v="2014"/>
    <s v="-"/>
    <s v="All admissions"/>
    <s v="-"/>
    <s v="Both sexes"/>
    <s v="-"/>
    <s v="Voluntary and involuntary"/>
    <s v="Number"/>
    <n v="436"/>
  </r>
  <r>
    <s v="HRA08C1"/>
    <s v="Child and Adolescent In-Patient Admissions (Number)"/>
    <s v="2014"/>
    <s v="2014"/>
    <s v="-"/>
    <s v="All admissions"/>
    <s v="-"/>
    <s v="Both sexes"/>
    <s v="01"/>
    <s v="Voluntary"/>
    <s v="Number"/>
    <n v="420"/>
  </r>
  <r>
    <s v="HRA08C1"/>
    <s v="Child and Adolescent In-Patient Admissions (Number)"/>
    <s v="2014"/>
    <s v="2014"/>
    <s v="-"/>
    <s v="All admissions"/>
    <s v="-"/>
    <s v="Both sexes"/>
    <s v="02"/>
    <s v="Involuntary"/>
    <s v="Number"/>
    <n v="16"/>
  </r>
  <r>
    <s v="HRA08C1"/>
    <s v="Child and Adolescent In-Patient Admissions (Number)"/>
    <s v="2014"/>
    <s v="2014"/>
    <s v="-"/>
    <s v="All admissions"/>
    <s v="1"/>
    <s v="Male"/>
    <s v="-"/>
    <s v="Voluntary and involuntary"/>
    <s v="Number"/>
    <n v="146"/>
  </r>
  <r>
    <s v="HRA08C1"/>
    <s v="Child and Adolescent In-Patient Admissions (Number)"/>
    <s v="2014"/>
    <s v="2014"/>
    <s v="-"/>
    <s v="All admissions"/>
    <s v="1"/>
    <s v="Male"/>
    <s v="01"/>
    <s v="Voluntary"/>
    <s v="Number"/>
    <n v="137"/>
  </r>
  <r>
    <s v="HRA08C1"/>
    <s v="Child and Adolescent In-Patient Admissions (Number)"/>
    <s v="2014"/>
    <s v="2014"/>
    <s v="-"/>
    <s v="All admissions"/>
    <s v="1"/>
    <s v="Male"/>
    <s v="02"/>
    <s v="Involuntary"/>
    <s v="Number"/>
    <n v="9"/>
  </r>
  <r>
    <s v="HRA08C1"/>
    <s v="Child and Adolescent In-Patient Admissions (Number)"/>
    <s v="2014"/>
    <s v="2014"/>
    <s v="-"/>
    <s v="All admissions"/>
    <s v="2"/>
    <s v="Female"/>
    <s v="-"/>
    <s v="Voluntary and involuntary"/>
    <s v="Number"/>
    <n v="290"/>
  </r>
  <r>
    <s v="HRA08C1"/>
    <s v="Child and Adolescent In-Patient Admissions (Number)"/>
    <s v="2014"/>
    <s v="2014"/>
    <s v="-"/>
    <s v="All admissions"/>
    <s v="2"/>
    <s v="Female"/>
    <s v="01"/>
    <s v="Voluntary"/>
    <s v="Number"/>
    <n v="283"/>
  </r>
  <r>
    <s v="HRA08C1"/>
    <s v="Child and Adolescent In-Patient Admissions (Number)"/>
    <s v="2014"/>
    <s v="2014"/>
    <s v="-"/>
    <s v="All admissions"/>
    <s v="2"/>
    <s v="Female"/>
    <s v="02"/>
    <s v="Involuntary"/>
    <s v="Number"/>
    <n v="7"/>
  </r>
  <r>
    <s v="HRA08C1"/>
    <s v="Child and Adolescent In-Patient Admissions (Number)"/>
    <s v="2014"/>
    <s v="2014"/>
    <s v="01"/>
    <s v="First admissions"/>
    <s v="-"/>
    <s v="Both sexes"/>
    <s v="-"/>
    <s v="Voluntary and involuntary"/>
    <s v="Number"/>
    <n v="332"/>
  </r>
  <r>
    <s v="HRA08C1"/>
    <s v="Child and Adolescent In-Patient Admissions (Number)"/>
    <s v="2014"/>
    <s v="2014"/>
    <s v="01"/>
    <s v="First admissions"/>
    <s v="-"/>
    <s v="Both sexes"/>
    <s v="01"/>
    <s v="Voluntary"/>
    <s v="Number"/>
    <n v="323"/>
  </r>
  <r>
    <s v="HRA08C1"/>
    <s v="Child and Adolescent In-Patient Admissions (Number)"/>
    <s v="2014"/>
    <s v="2014"/>
    <s v="01"/>
    <s v="First admissions"/>
    <s v="-"/>
    <s v="Both sexes"/>
    <s v="02"/>
    <s v="Involuntary"/>
    <s v="Number"/>
    <n v="9"/>
  </r>
  <r>
    <s v="HRA08C1"/>
    <s v="Child and Adolescent In-Patient Admissions (Number)"/>
    <s v="2014"/>
    <s v="2014"/>
    <s v="01"/>
    <s v="First admissions"/>
    <s v="1"/>
    <s v="Male"/>
    <s v="-"/>
    <s v="Voluntary and involuntary"/>
    <s v="Number"/>
    <n v="116"/>
  </r>
  <r>
    <s v="HRA08C1"/>
    <s v="Child and Adolescent In-Patient Admissions (Number)"/>
    <s v="2014"/>
    <s v="2014"/>
    <s v="01"/>
    <s v="First admissions"/>
    <s v="1"/>
    <s v="Male"/>
    <s v="01"/>
    <s v="Voluntary"/>
    <s v="Number"/>
    <n v="112"/>
  </r>
  <r>
    <s v="HRA08C1"/>
    <s v="Child and Adolescent In-Patient Admissions (Number)"/>
    <s v="2014"/>
    <s v="2014"/>
    <s v="01"/>
    <s v="First admissions"/>
    <s v="1"/>
    <s v="Male"/>
    <s v="02"/>
    <s v="Involuntary"/>
    <s v="Number"/>
    <s v=""/>
  </r>
  <r>
    <s v="HRA08C1"/>
    <s v="Child and Adolescent In-Patient Admissions (Number)"/>
    <s v="2014"/>
    <s v="2014"/>
    <s v="01"/>
    <s v="First admissions"/>
    <s v="2"/>
    <s v="Female"/>
    <s v="-"/>
    <s v="Voluntary and involuntary"/>
    <s v="Number"/>
    <n v="216"/>
  </r>
  <r>
    <s v="HRA08C1"/>
    <s v="Child and Adolescent In-Patient Admissions (Number)"/>
    <s v="2014"/>
    <s v="2014"/>
    <s v="01"/>
    <s v="First admissions"/>
    <s v="2"/>
    <s v="Female"/>
    <s v="01"/>
    <s v="Voluntary"/>
    <s v="Number"/>
    <n v="211"/>
  </r>
  <r>
    <s v="HRA08C1"/>
    <s v="Child and Adolescent In-Patient Admissions (Number)"/>
    <s v="2014"/>
    <s v="2014"/>
    <s v="01"/>
    <s v="First admissions"/>
    <s v="2"/>
    <s v="Female"/>
    <s v="02"/>
    <s v="Involuntary"/>
    <s v="Number"/>
    <n v="5"/>
  </r>
  <r>
    <s v="HRA08C1"/>
    <s v="Child and Adolescent In-Patient Admissions (Number)"/>
    <s v="2015"/>
    <s v="2015"/>
    <s v="-"/>
    <s v="All admissions"/>
    <s v="-"/>
    <s v="Both sexes"/>
    <s v="-"/>
    <s v="Voluntary and involuntary"/>
    <s v="Number"/>
    <n v="503"/>
  </r>
  <r>
    <s v="HRA08C1"/>
    <s v="Child and Adolescent In-Patient Admissions (Number)"/>
    <s v="2015"/>
    <s v="2015"/>
    <s v="-"/>
    <s v="All admissions"/>
    <s v="-"/>
    <s v="Both sexes"/>
    <s v="01"/>
    <s v="Voluntary"/>
    <s v="Number"/>
    <n v="486"/>
  </r>
  <r>
    <s v="HRA08C1"/>
    <s v="Child and Adolescent In-Patient Admissions (Number)"/>
    <s v="2015"/>
    <s v="2015"/>
    <s v="-"/>
    <s v="All admissions"/>
    <s v="-"/>
    <s v="Both sexes"/>
    <s v="02"/>
    <s v="Involuntary"/>
    <s v="Number"/>
    <n v="17"/>
  </r>
  <r>
    <s v="HRA08C1"/>
    <s v="Child and Adolescent In-Patient Admissions (Number)"/>
    <s v="2015"/>
    <s v="2015"/>
    <s v="-"/>
    <s v="All admissions"/>
    <s v="1"/>
    <s v="Male"/>
    <s v="-"/>
    <s v="Voluntary and involuntary"/>
    <s v="Number"/>
    <n v="200"/>
  </r>
  <r>
    <s v="HRA08C1"/>
    <s v="Child and Adolescent In-Patient Admissions (Number)"/>
    <s v="2015"/>
    <s v="2015"/>
    <s v="-"/>
    <s v="All admissions"/>
    <s v="1"/>
    <s v="Male"/>
    <s v="01"/>
    <s v="Voluntary"/>
    <s v="Number"/>
    <n v="196"/>
  </r>
  <r>
    <s v="HRA08C1"/>
    <s v="Child and Adolescent In-Patient Admissions (Number)"/>
    <s v="2015"/>
    <s v="2015"/>
    <s v="-"/>
    <s v="All admissions"/>
    <s v="1"/>
    <s v="Male"/>
    <s v="02"/>
    <s v="Involuntary"/>
    <s v="Number"/>
    <s v=""/>
  </r>
  <r>
    <s v="HRA08C1"/>
    <s v="Child and Adolescent In-Patient Admissions (Number)"/>
    <s v="2015"/>
    <s v="2015"/>
    <s v="-"/>
    <s v="All admissions"/>
    <s v="2"/>
    <s v="Female"/>
    <s v="-"/>
    <s v="Voluntary and involuntary"/>
    <s v="Number"/>
    <n v="303"/>
  </r>
  <r>
    <s v="HRA08C1"/>
    <s v="Child and Adolescent In-Patient Admissions (Number)"/>
    <s v="2015"/>
    <s v="2015"/>
    <s v="-"/>
    <s v="All admissions"/>
    <s v="2"/>
    <s v="Female"/>
    <s v="01"/>
    <s v="Voluntary"/>
    <s v="Number"/>
    <n v="290"/>
  </r>
  <r>
    <s v="HRA08C1"/>
    <s v="Child and Adolescent In-Patient Admissions (Number)"/>
    <s v="2015"/>
    <s v="2015"/>
    <s v="-"/>
    <s v="All admissions"/>
    <s v="2"/>
    <s v="Female"/>
    <s v="02"/>
    <s v="Involuntary"/>
    <s v="Number"/>
    <n v="13"/>
  </r>
  <r>
    <s v="HRA08C1"/>
    <s v="Child and Adolescent In-Patient Admissions (Number)"/>
    <s v="2015"/>
    <s v="2015"/>
    <s v="01"/>
    <s v="First admissions"/>
    <s v="-"/>
    <s v="Both sexes"/>
    <s v="-"/>
    <s v="Voluntary and involuntary"/>
    <s v="Number"/>
    <n v="389"/>
  </r>
  <r>
    <s v="HRA08C1"/>
    <s v="Child and Adolescent In-Patient Admissions (Number)"/>
    <s v="2015"/>
    <s v="2015"/>
    <s v="01"/>
    <s v="First admissions"/>
    <s v="-"/>
    <s v="Both sexes"/>
    <s v="01"/>
    <s v="Voluntary"/>
    <s v="Number"/>
    <n v="379"/>
  </r>
  <r>
    <s v="HRA08C1"/>
    <s v="Child and Adolescent In-Patient Admissions (Number)"/>
    <s v="2015"/>
    <s v="2015"/>
    <s v="01"/>
    <s v="First admissions"/>
    <s v="-"/>
    <s v="Both sexes"/>
    <s v="02"/>
    <s v="Involuntary"/>
    <s v="Number"/>
    <n v="10"/>
  </r>
  <r>
    <s v="HRA08C1"/>
    <s v="Child and Adolescent In-Patient Admissions (Number)"/>
    <s v="2015"/>
    <s v="2015"/>
    <s v="01"/>
    <s v="First admissions"/>
    <s v="1"/>
    <s v="Male"/>
    <s v="-"/>
    <s v="Voluntary and involuntary"/>
    <s v="Number"/>
    <n v="162"/>
  </r>
  <r>
    <s v="HRA08C1"/>
    <s v="Child and Adolescent In-Patient Admissions (Number)"/>
    <s v="2015"/>
    <s v="2015"/>
    <s v="01"/>
    <s v="First admissions"/>
    <s v="1"/>
    <s v="Male"/>
    <s v="01"/>
    <s v="Voluntary"/>
    <s v="Number"/>
    <n v="160"/>
  </r>
  <r>
    <s v="HRA08C1"/>
    <s v="Child and Adolescent In-Patient Admissions (Number)"/>
    <s v="2015"/>
    <s v="2015"/>
    <s v="01"/>
    <s v="First admissions"/>
    <s v="1"/>
    <s v="Male"/>
    <s v="02"/>
    <s v="Involuntary"/>
    <s v="Number"/>
    <s v=""/>
  </r>
  <r>
    <s v="HRA08C1"/>
    <s v="Child and Adolescent In-Patient Admissions (Number)"/>
    <s v="2015"/>
    <s v="2015"/>
    <s v="01"/>
    <s v="First admissions"/>
    <s v="2"/>
    <s v="Female"/>
    <s v="-"/>
    <s v="Voluntary and involuntary"/>
    <s v="Number"/>
    <n v="227"/>
  </r>
  <r>
    <s v="HRA08C1"/>
    <s v="Child and Adolescent In-Patient Admissions (Number)"/>
    <s v="2015"/>
    <s v="2015"/>
    <s v="01"/>
    <s v="First admissions"/>
    <s v="2"/>
    <s v="Female"/>
    <s v="01"/>
    <s v="Voluntary"/>
    <s v="Number"/>
    <n v="219"/>
  </r>
  <r>
    <s v="HRA08C1"/>
    <s v="Child and Adolescent In-Patient Admissions (Number)"/>
    <s v="2015"/>
    <s v="2015"/>
    <s v="01"/>
    <s v="First admissions"/>
    <s v="2"/>
    <s v="Female"/>
    <s v="02"/>
    <s v="Involuntary"/>
    <s v="Number"/>
    <n v="8"/>
  </r>
  <r>
    <s v="HRA08C1"/>
    <s v="Child and Adolescent In-Patient Admissions (Number)"/>
    <s v="2016"/>
    <s v="2016"/>
    <s v="-"/>
    <s v="All admissions"/>
    <s v="-"/>
    <s v="Both sexes"/>
    <s v="-"/>
    <s v="Voluntary and involuntary"/>
    <s v="Number"/>
    <n v="506"/>
  </r>
  <r>
    <s v="HRA08C1"/>
    <s v="Child and Adolescent In-Patient Admissions (Number)"/>
    <s v="2016"/>
    <s v="2016"/>
    <s v="-"/>
    <s v="All admissions"/>
    <s v="-"/>
    <s v="Both sexes"/>
    <s v="01"/>
    <s v="Voluntary"/>
    <s v="Number"/>
    <n v="492"/>
  </r>
  <r>
    <s v="HRA08C1"/>
    <s v="Child and Adolescent In-Patient Admissions (Number)"/>
    <s v="2016"/>
    <s v="2016"/>
    <s v="-"/>
    <s v="All admissions"/>
    <s v="-"/>
    <s v="Both sexes"/>
    <s v="02"/>
    <s v="Involuntary"/>
    <s v="Number"/>
    <n v="14"/>
  </r>
  <r>
    <s v="HRA08C1"/>
    <s v="Child and Adolescent In-Patient Admissions (Number)"/>
    <s v="2016"/>
    <s v="2016"/>
    <s v="-"/>
    <s v="All admissions"/>
    <s v="1"/>
    <s v="Male"/>
    <s v="-"/>
    <s v="Voluntary and involuntary"/>
    <s v="Number"/>
    <n v="181"/>
  </r>
  <r>
    <s v="HRA08C1"/>
    <s v="Child and Adolescent In-Patient Admissions (Number)"/>
    <s v="2016"/>
    <s v="2016"/>
    <s v="-"/>
    <s v="All admissions"/>
    <s v="1"/>
    <s v="Male"/>
    <s v="01"/>
    <s v="Voluntary"/>
    <s v="Number"/>
    <n v="175"/>
  </r>
  <r>
    <s v="HRA08C1"/>
    <s v="Child and Adolescent In-Patient Admissions (Number)"/>
    <s v="2016"/>
    <s v="2016"/>
    <s v="-"/>
    <s v="All admissions"/>
    <s v="1"/>
    <s v="Male"/>
    <s v="02"/>
    <s v="Involuntary"/>
    <s v="Number"/>
    <n v="6"/>
  </r>
  <r>
    <s v="HRA08C1"/>
    <s v="Child and Adolescent In-Patient Admissions (Number)"/>
    <s v="2016"/>
    <s v="2016"/>
    <s v="-"/>
    <s v="All admissions"/>
    <s v="2"/>
    <s v="Female"/>
    <s v="-"/>
    <s v="Voluntary and involuntary"/>
    <s v="Number"/>
    <n v="325"/>
  </r>
  <r>
    <s v="HRA08C1"/>
    <s v="Child and Adolescent In-Patient Admissions (Number)"/>
    <s v="2016"/>
    <s v="2016"/>
    <s v="-"/>
    <s v="All admissions"/>
    <s v="2"/>
    <s v="Female"/>
    <s v="01"/>
    <s v="Voluntary"/>
    <s v="Number"/>
    <n v="317"/>
  </r>
  <r>
    <s v="HRA08C1"/>
    <s v="Child and Adolescent In-Patient Admissions (Number)"/>
    <s v="2016"/>
    <s v="2016"/>
    <s v="-"/>
    <s v="All admissions"/>
    <s v="2"/>
    <s v="Female"/>
    <s v="02"/>
    <s v="Involuntary"/>
    <s v="Number"/>
    <n v="8"/>
  </r>
  <r>
    <s v="HRA08C1"/>
    <s v="Child and Adolescent In-Patient Admissions (Number)"/>
    <s v="2016"/>
    <s v="2016"/>
    <s v="01"/>
    <s v="First admissions"/>
    <s v="-"/>
    <s v="Both sexes"/>
    <s v="-"/>
    <s v="Voluntary and involuntary"/>
    <s v="Number"/>
    <n v="409"/>
  </r>
  <r>
    <s v="HRA08C1"/>
    <s v="Child and Adolescent In-Patient Admissions (Number)"/>
    <s v="2016"/>
    <s v="2016"/>
    <s v="01"/>
    <s v="First admissions"/>
    <s v="-"/>
    <s v="Both sexes"/>
    <s v="01"/>
    <s v="Voluntary"/>
    <s v="Number"/>
    <n v="398"/>
  </r>
  <r>
    <s v="HRA08C1"/>
    <s v="Child and Adolescent In-Patient Admissions (Number)"/>
    <s v="2016"/>
    <s v="2016"/>
    <s v="01"/>
    <s v="First admissions"/>
    <s v="-"/>
    <s v="Both sexes"/>
    <s v="02"/>
    <s v="Involuntary"/>
    <s v="Number"/>
    <n v="11"/>
  </r>
  <r>
    <s v="HRA08C1"/>
    <s v="Child and Adolescent In-Patient Admissions (Number)"/>
    <s v="2016"/>
    <s v="2016"/>
    <s v="01"/>
    <s v="First admissions"/>
    <s v="1"/>
    <s v="Male"/>
    <s v="-"/>
    <s v="Voluntary and involuntary"/>
    <s v="Number"/>
    <n v="148"/>
  </r>
  <r>
    <s v="HRA08C1"/>
    <s v="Child and Adolescent In-Patient Admissions (Number)"/>
    <s v="2016"/>
    <s v="2016"/>
    <s v="01"/>
    <s v="First admissions"/>
    <s v="1"/>
    <s v="Male"/>
    <s v="01"/>
    <s v="Voluntary"/>
    <s v="Number"/>
    <n v="142"/>
  </r>
  <r>
    <s v="HRA08C1"/>
    <s v="Child and Adolescent In-Patient Admissions (Number)"/>
    <s v="2016"/>
    <s v="2016"/>
    <s v="01"/>
    <s v="First admissions"/>
    <s v="1"/>
    <s v="Male"/>
    <s v="02"/>
    <s v="Involuntary"/>
    <s v="Number"/>
    <n v="6"/>
  </r>
  <r>
    <s v="HRA08C1"/>
    <s v="Child and Adolescent In-Patient Admissions (Number)"/>
    <s v="2016"/>
    <s v="2016"/>
    <s v="01"/>
    <s v="First admissions"/>
    <s v="2"/>
    <s v="Female"/>
    <s v="-"/>
    <s v="Voluntary and involuntary"/>
    <s v="Number"/>
    <n v="261"/>
  </r>
  <r>
    <s v="HRA08C1"/>
    <s v="Child and Adolescent In-Patient Admissions (Number)"/>
    <s v="2016"/>
    <s v="2016"/>
    <s v="01"/>
    <s v="First admissions"/>
    <s v="2"/>
    <s v="Female"/>
    <s v="01"/>
    <s v="Voluntary"/>
    <s v="Number"/>
    <n v="256"/>
  </r>
  <r>
    <s v="HRA08C1"/>
    <s v="Child and Adolescent In-Patient Admissions (Number)"/>
    <s v="2016"/>
    <s v="2016"/>
    <s v="01"/>
    <s v="First admissions"/>
    <s v="2"/>
    <s v="Female"/>
    <s v="02"/>
    <s v="Involuntary"/>
    <s v="Number"/>
    <n v="5"/>
  </r>
  <r>
    <s v="HRA08C1"/>
    <s v="Child and Adolescent In-Patient Admissions (Number)"/>
    <s v="2017"/>
    <s v="2017"/>
    <s v="-"/>
    <s v="All admissions"/>
    <s v="-"/>
    <s v="Both sexes"/>
    <s v="-"/>
    <s v="Voluntary and involuntary"/>
    <s v="Number"/>
    <n v="208"/>
  </r>
  <r>
    <s v="HRA08C1"/>
    <s v="Child and Adolescent In-Patient Admissions (Number)"/>
    <s v="2017"/>
    <s v="2017"/>
    <s v="-"/>
    <s v="All admissions"/>
    <s v="-"/>
    <s v="Both sexes"/>
    <s v="01"/>
    <s v="Voluntary"/>
    <s v="Number"/>
    <n v="200"/>
  </r>
  <r>
    <s v="HRA08C1"/>
    <s v="Child and Adolescent In-Patient Admissions (Number)"/>
    <s v="2017"/>
    <s v="2017"/>
    <s v="-"/>
    <s v="All admissions"/>
    <s v="-"/>
    <s v="Both sexes"/>
    <s v="02"/>
    <s v="Involuntary"/>
    <s v="Number"/>
    <n v="8"/>
  </r>
  <r>
    <s v="HRA08C1"/>
    <s v="Child and Adolescent In-Patient Admissions (Number)"/>
    <s v="2017"/>
    <s v="2017"/>
    <s v="-"/>
    <s v="All admissions"/>
    <s v="1"/>
    <s v="Male"/>
    <s v="-"/>
    <s v="Voluntary and involuntary"/>
    <s v="Number"/>
    <n v="179"/>
  </r>
  <r>
    <s v="HRA08C1"/>
    <s v="Child and Adolescent In-Patient Admissions (Number)"/>
    <s v="2017"/>
    <s v="2017"/>
    <s v="-"/>
    <s v="All admissions"/>
    <s v="1"/>
    <s v="Male"/>
    <s v="01"/>
    <s v="Voluntary"/>
    <s v="Number"/>
    <n v="159"/>
  </r>
  <r>
    <s v="HRA08C1"/>
    <s v="Child and Adolescent In-Patient Admissions (Number)"/>
    <s v="2017"/>
    <s v="2017"/>
    <s v="-"/>
    <s v="All admissions"/>
    <s v="1"/>
    <s v="Male"/>
    <s v="02"/>
    <s v="Involuntary"/>
    <s v="Number"/>
    <n v="20"/>
  </r>
  <r>
    <s v="HRA08C1"/>
    <s v="Child and Adolescent In-Patient Admissions (Number)"/>
    <s v="2017"/>
    <s v="2017"/>
    <s v="-"/>
    <s v="All admissions"/>
    <s v="2"/>
    <s v="Female"/>
    <s v="-"/>
    <s v="Voluntary and involuntary"/>
    <s v="Number"/>
    <n v="439"/>
  </r>
  <r>
    <s v="HRA08C1"/>
    <s v="Child and Adolescent In-Patient Admissions (Number)"/>
    <s v="2017"/>
    <s v="2017"/>
    <s v="-"/>
    <s v="All admissions"/>
    <s v="2"/>
    <s v="Female"/>
    <s v="01"/>
    <s v="Voluntary"/>
    <s v="Number"/>
    <n v="408"/>
  </r>
  <r>
    <s v="HRA08C1"/>
    <s v="Child and Adolescent In-Patient Admissions (Number)"/>
    <s v="2017"/>
    <s v="2017"/>
    <s v="-"/>
    <s v="All admissions"/>
    <s v="2"/>
    <s v="Female"/>
    <s v="02"/>
    <s v="Involuntary"/>
    <s v="Number"/>
    <n v="31"/>
  </r>
  <r>
    <s v="HRA08C1"/>
    <s v="Child and Adolescent In-Patient Admissions (Number)"/>
    <s v="2017"/>
    <s v="2017"/>
    <s v="01"/>
    <s v="First admissions"/>
    <s v="-"/>
    <s v="Both sexes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-"/>
    <s v="Both sexes"/>
    <s v="01"/>
    <s v="Voluntary"/>
    <s v="Number"/>
    <n v="96"/>
  </r>
  <r>
    <s v="HRA08C1"/>
    <s v="Child and Adolescent In-Patient Admissions (Number)"/>
    <s v="2017"/>
    <s v="2017"/>
    <s v="01"/>
    <s v="First admissions"/>
    <s v="-"/>
    <s v="Both sexes"/>
    <s v="02"/>
    <s v="Involuntary"/>
    <s v="Number"/>
    <s v=""/>
  </r>
  <r>
    <s v="HRA08C1"/>
    <s v="Child and Adolescent In-Patient Admissions (Number)"/>
    <s v="2017"/>
    <s v="2017"/>
    <s v="01"/>
    <s v="First admissions"/>
    <s v="1"/>
    <s v="Male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1"/>
    <s v="Male"/>
    <s v="01"/>
    <s v="Voluntary"/>
    <s v="Number"/>
    <n v="89"/>
  </r>
  <r>
    <s v="HRA08C1"/>
    <s v="Child and Adolescent In-Patient Admissions (Number)"/>
    <s v="2017"/>
    <s v="2017"/>
    <s v="01"/>
    <s v="First admissions"/>
    <s v="1"/>
    <s v="Male"/>
    <s v="02"/>
    <s v="Involuntary"/>
    <s v="Number"/>
    <n v="11"/>
  </r>
  <r>
    <s v="HRA08C1"/>
    <s v="Child and Adolescent In-Patient Admissions (Number)"/>
    <s v="2017"/>
    <s v="2017"/>
    <s v="01"/>
    <s v="First admissions"/>
    <s v="2"/>
    <s v="Female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2"/>
    <s v="Female"/>
    <s v="01"/>
    <s v="Voluntary"/>
    <s v="Number"/>
    <n v="93"/>
  </r>
  <r>
    <s v="HRA08C1"/>
    <s v="Child and Adolescent In-Patient Admissions (Number)"/>
    <s v="2017"/>
    <s v="2017"/>
    <s v="01"/>
    <s v="First admissions"/>
    <s v="2"/>
    <s v="Female"/>
    <s v="02"/>
    <s v="Involuntary"/>
    <s v="Number"/>
    <n v="7"/>
  </r>
  <r>
    <s v="HRA08C1"/>
    <s v="Child and Adolescent In-Patient Admissions (Number)"/>
    <s v="2018"/>
    <s v="2018"/>
    <s v="-"/>
    <s v="All admissions"/>
    <s v="-"/>
    <s v="Both sexes"/>
    <s v="-"/>
    <s v="Voluntary and involuntary"/>
    <s v="Number"/>
    <n v="196"/>
  </r>
  <r>
    <s v="HRA08C1"/>
    <s v="Child and Adolescent In-Patient Admissions (Number)"/>
    <s v="2018"/>
    <s v="2018"/>
    <s v="-"/>
    <s v="All admissions"/>
    <s v="-"/>
    <s v="Both sexes"/>
    <s v="01"/>
    <s v="Voluntary"/>
    <s v="Number"/>
    <n v="189"/>
  </r>
  <r>
    <s v="HRA08C1"/>
    <s v="Child and Adolescent In-Patient Admissions (Number)"/>
    <s v="2018"/>
    <s v="2018"/>
    <s v="-"/>
    <s v="All admissions"/>
    <s v="-"/>
    <s v="Both sexes"/>
    <s v="02"/>
    <s v="Involuntary"/>
    <s v="Number"/>
    <n v="7"/>
  </r>
  <r>
    <s v="HRA08C1"/>
    <s v="Child and Adolescent In-Patient Admissions (Number)"/>
    <s v="2018"/>
    <s v="2018"/>
    <s v="-"/>
    <s v="All admissions"/>
    <s v="1"/>
    <s v="Male"/>
    <s v="-"/>
    <s v="Voluntary and involuntary"/>
    <s v="Number"/>
    <n v="152"/>
  </r>
  <r>
    <s v="HRA08C1"/>
    <s v="Child and Adolescent In-Patient Admissions (Number)"/>
    <s v="2018"/>
    <s v="2018"/>
    <s v="-"/>
    <s v="All admissions"/>
    <s v="1"/>
    <s v="Male"/>
    <s v="01"/>
    <s v="Voluntary"/>
    <s v="Number"/>
    <n v="143"/>
  </r>
  <r>
    <s v="HRA08C1"/>
    <s v="Child and Adolescent In-Patient Admissions (Number)"/>
    <s v="2018"/>
    <s v="2018"/>
    <s v="-"/>
    <s v="All admissions"/>
    <s v="1"/>
    <s v="Male"/>
    <s v="02"/>
    <s v="Involuntary"/>
    <s v="Number"/>
    <n v="9"/>
  </r>
  <r>
    <s v="HRA08C1"/>
    <s v="Child and Adolescent In-Patient Admissions (Number)"/>
    <s v="2018"/>
    <s v="2018"/>
    <s v="-"/>
    <s v="All admissions"/>
    <s v="2"/>
    <s v="Female"/>
    <s v="-"/>
    <s v="Voluntary and involuntary"/>
    <s v="Number"/>
    <n v="408"/>
  </r>
  <r>
    <s v="HRA08C1"/>
    <s v="Child and Adolescent In-Patient Admissions (Number)"/>
    <s v="2018"/>
    <s v="2018"/>
    <s v="-"/>
    <s v="All admissions"/>
    <s v="2"/>
    <s v="Female"/>
    <s v="01"/>
    <s v="Voluntary"/>
    <s v="Number"/>
    <n v="389"/>
  </r>
  <r>
    <s v="HRA08C1"/>
    <s v="Child and Adolescent In-Patient Admissions (Number)"/>
    <s v="2018"/>
    <s v="2018"/>
    <s v="-"/>
    <s v="All admissions"/>
    <s v="2"/>
    <s v="Female"/>
    <s v="02"/>
    <s v="Involuntary"/>
    <s v="Number"/>
    <n v="19"/>
  </r>
  <r>
    <s v="HRA08C1"/>
    <s v="Child and Adolescent In-Patient Admissions (Number)"/>
    <s v="2018"/>
    <s v="2018"/>
    <s v="01"/>
    <s v="First admissions"/>
    <s v="-"/>
    <s v="Both sexes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-"/>
    <s v="Both sexes"/>
    <s v="01"/>
    <s v="Voluntary"/>
    <s v="Number"/>
    <n v="96"/>
  </r>
  <r>
    <s v="HRA08C1"/>
    <s v="Child and Adolescent In-Patient Admissions (Number)"/>
    <s v="2018"/>
    <s v="2018"/>
    <s v="01"/>
    <s v="First admissions"/>
    <s v="-"/>
    <s v="Both sexes"/>
    <s v="02"/>
    <s v="Involuntary"/>
    <s v="Number"/>
    <s v=""/>
  </r>
  <r>
    <s v="HRA08C1"/>
    <s v="Child and Adolescent In-Patient Admissions (Number)"/>
    <s v="2018"/>
    <s v="2018"/>
    <s v="01"/>
    <s v="First admissions"/>
    <s v="1"/>
    <s v="Male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1"/>
    <s v="Male"/>
    <s v="01"/>
    <s v="Voluntary"/>
    <s v="Number"/>
    <n v="94"/>
  </r>
  <r>
    <s v="HRA08C1"/>
    <s v="Child and Adolescent In-Patient Admissions (Number)"/>
    <s v="2018"/>
    <s v="2018"/>
    <s v="01"/>
    <s v="First admissions"/>
    <s v="1"/>
    <s v="Male"/>
    <s v="02"/>
    <s v="Involuntary"/>
    <s v="Number"/>
    <n v="6"/>
  </r>
  <r>
    <s v="HRA08C1"/>
    <s v="Child and Adolescent In-Patient Admissions (Number)"/>
    <s v="2018"/>
    <s v="2018"/>
    <s v="01"/>
    <s v="First admissions"/>
    <s v="2"/>
    <s v="Female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2"/>
    <s v="Female"/>
    <s v="01"/>
    <s v="Voluntary"/>
    <s v="Number"/>
    <n v="95"/>
  </r>
  <r>
    <s v="HRA08C1"/>
    <s v="Child and Adolescent In-Patient Admissions (Number)"/>
    <s v="2018"/>
    <s v="2018"/>
    <s v="01"/>
    <s v="First admissions"/>
    <s v="2"/>
    <s v="Female"/>
    <s v="02"/>
    <s v="Involuntary"/>
    <s v="Number"/>
    <n v="5"/>
  </r>
  <r>
    <s v="HRA08C1"/>
    <s v="Child and Adolescent In-Patient Admissions (Number)"/>
    <s v="2019"/>
    <s v="2019"/>
    <s v="-"/>
    <s v="All admissions"/>
    <s v="-"/>
    <s v="Both sexes"/>
    <s v="-"/>
    <s v="Voluntary and involuntary"/>
    <s v="Number"/>
    <n v="497"/>
  </r>
  <r>
    <s v="HRA08C1"/>
    <s v="Child and Adolescent In-Patient Admissions (Number)"/>
    <s v="2019"/>
    <s v="2019"/>
    <s v="-"/>
    <s v="All admissions"/>
    <s v="-"/>
    <s v="Both sexes"/>
    <s v="01"/>
    <s v="Voluntary"/>
    <s v="Number"/>
    <n v="472"/>
  </r>
  <r>
    <s v="HRA08C1"/>
    <s v="Child and Adolescent In-Patient Admissions (Number)"/>
    <s v="2019"/>
    <s v="2019"/>
    <s v="-"/>
    <s v="All admissions"/>
    <s v="-"/>
    <s v="Both sexes"/>
    <s v="02"/>
    <s v="Involuntary"/>
    <s v="Number"/>
    <n v="25"/>
  </r>
  <r>
    <s v="HRA08C1"/>
    <s v="Child and Adolescent In-Patient Admissions (Number)"/>
    <s v="2019"/>
    <s v="2019"/>
    <s v="-"/>
    <s v="All admissions"/>
    <s v="1"/>
    <s v="Male"/>
    <s v="-"/>
    <s v="Voluntary and involuntary"/>
    <s v="Number"/>
    <n v="175"/>
  </r>
  <r>
    <s v="HRA08C1"/>
    <s v="Child and Adolescent In-Patient Admissions (Number)"/>
    <s v="2019"/>
    <s v="2019"/>
    <s v="-"/>
    <s v="All admissions"/>
    <s v="1"/>
    <s v="Male"/>
    <s v="01"/>
    <s v="Voluntary"/>
    <s v="Number"/>
    <n v="163"/>
  </r>
  <r>
    <s v="HRA08C1"/>
    <s v="Child and Adolescent In-Patient Admissions (Number)"/>
    <s v="2019"/>
    <s v="2019"/>
    <s v="-"/>
    <s v="All admissions"/>
    <s v="1"/>
    <s v="Male"/>
    <s v="02"/>
    <s v="Involuntary"/>
    <s v="Number"/>
    <n v="12"/>
  </r>
  <r>
    <s v="HRA08C1"/>
    <s v="Child and Adolescent In-Patient Admissions (Number)"/>
    <s v="2019"/>
    <s v="2019"/>
    <s v="-"/>
    <s v="All admissions"/>
    <s v="2"/>
    <s v="Female"/>
    <s v="-"/>
    <s v="Voluntary and involuntary"/>
    <s v="Number"/>
    <n v="322"/>
  </r>
  <r>
    <s v="HRA08C1"/>
    <s v="Child and Adolescent In-Patient Admissions (Number)"/>
    <s v="2019"/>
    <s v="2019"/>
    <s v="-"/>
    <s v="All admissions"/>
    <s v="2"/>
    <s v="Female"/>
    <s v="01"/>
    <s v="Voluntary"/>
    <s v="Number"/>
    <n v="309"/>
  </r>
  <r>
    <s v="HRA08C1"/>
    <s v="Child and Adolescent In-Patient Admissions (Number)"/>
    <s v="2019"/>
    <s v="2019"/>
    <s v="-"/>
    <s v="All admissions"/>
    <s v="2"/>
    <s v="Female"/>
    <s v="02"/>
    <s v="Involuntary"/>
    <s v="Number"/>
    <n v="13"/>
  </r>
  <r>
    <s v="HRA08C1"/>
    <s v="Child and Adolescent In-Patient Admissions (Number)"/>
    <s v="2019"/>
    <s v="2019"/>
    <s v="01"/>
    <s v="First admissions"/>
    <s v="-"/>
    <s v="Both sexes"/>
    <s v="-"/>
    <s v="Voluntary and involuntary"/>
    <s v="Number"/>
    <n v="311"/>
  </r>
  <r>
    <s v="HRA08C1"/>
    <s v="Child and Adolescent In-Patient Admissions (Number)"/>
    <s v="2019"/>
    <s v="2019"/>
    <s v="01"/>
    <s v="First admissions"/>
    <s v="-"/>
    <s v="Both sexes"/>
    <s v="01"/>
    <s v="Voluntary"/>
    <s v="Number"/>
    <n v="299"/>
  </r>
  <r>
    <s v="HRA08C1"/>
    <s v="Child and Adolescent In-Patient Admissions (Number)"/>
    <s v="2019"/>
    <s v="2019"/>
    <s v="01"/>
    <s v="First admissions"/>
    <s v="-"/>
    <s v="Both sexes"/>
    <s v="02"/>
    <s v="Involuntary"/>
    <s v="Number"/>
    <n v="12"/>
  </r>
  <r>
    <s v="HRA08C1"/>
    <s v="Child and Adolescent In-Patient Admissions (Number)"/>
    <s v="2019"/>
    <s v="2019"/>
    <s v="01"/>
    <s v="First admissions"/>
    <s v="1"/>
    <s v="Male"/>
    <s v="-"/>
    <s v="Voluntary and involuntary"/>
    <s v="Number"/>
    <n v="128"/>
  </r>
  <r>
    <s v="HRA08C1"/>
    <s v="Child and Adolescent In-Patient Admissions (Number)"/>
    <s v="2019"/>
    <s v="2019"/>
    <s v="01"/>
    <s v="First admissions"/>
    <s v="1"/>
    <s v="Male"/>
    <s v="01"/>
    <s v="Voluntary"/>
    <s v="Number"/>
    <n v="122"/>
  </r>
  <r>
    <s v="HRA08C1"/>
    <s v="Child and Adolescent In-Patient Admissions (Number)"/>
    <s v="2019"/>
    <s v="2019"/>
    <s v="01"/>
    <s v="First admissions"/>
    <s v="1"/>
    <s v="Male"/>
    <s v="02"/>
    <s v="Involuntary"/>
    <s v="Number"/>
    <n v="6"/>
  </r>
  <r>
    <s v="HRA08C1"/>
    <s v="Child and Adolescent In-Patient Admissions (Number)"/>
    <s v="2019"/>
    <s v="2019"/>
    <s v="01"/>
    <s v="First admissions"/>
    <s v="2"/>
    <s v="Female"/>
    <s v="-"/>
    <s v="Voluntary and involuntary"/>
    <s v="Number"/>
    <n v="183"/>
  </r>
  <r>
    <s v="HRA08C1"/>
    <s v="Child and Adolescent In-Patient Admissions (Number)"/>
    <s v="2019"/>
    <s v="2019"/>
    <s v="01"/>
    <s v="First admissions"/>
    <s v="2"/>
    <s v="Female"/>
    <s v="01"/>
    <s v="Voluntary"/>
    <s v="Number"/>
    <n v="177"/>
  </r>
  <r>
    <s v="HRA08C1"/>
    <s v="Child and Adolescent In-Patient Admissions (Number)"/>
    <s v="2019"/>
    <s v="2019"/>
    <s v="01"/>
    <s v="First admissions"/>
    <s v="2"/>
    <s v="Female"/>
    <s v="02"/>
    <s v="Involuntary"/>
    <s v="Number"/>
    <n v="6"/>
  </r>
  <r>
    <s v="HRA08C1"/>
    <s v="Child and Adolescent In-Patient Admissions (Number)"/>
    <s v="2020"/>
    <s v="2020"/>
    <s v="-"/>
    <s v="All admissions"/>
    <s v="-"/>
    <s v="Both sexes"/>
    <s v="-"/>
    <s v="Voluntary and involuntary"/>
    <s v="Number"/>
    <n v="486"/>
  </r>
  <r>
    <s v="HRA08C1"/>
    <s v="Child and Adolescent In-Patient Admissions (Number)"/>
    <s v="2020"/>
    <s v="2020"/>
    <s v="-"/>
    <s v="All admissions"/>
    <s v="-"/>
    <s v="Both sexes"/>
    <s v="01"/>
    <s v="Voluntary"/>
    <s v="Number"/>
    <n v="439"/>
  </r>
  <r>
    <s v="HRA08C1"/>
    <s v="Child and Adolescent In-Patient Admissions (Number)"/>
    <s v="2020"/>
    <s v="2020"/>
    <s v="-"/>
    <s v="All admissions"/>
    <s v="-"/>
    <s v="Both sexes"/>
    <s v="02"/>
    <s v="Involuntary"/>
    <s v="Number"/>
    <n v="47"/>
  </r>
  <r>
    <s v="HRA08C1"/>
    <s v="Child and Adolescent In-Patient Admissions (Number)"/>
    <s v="2020"/>
    <s v="2020"/>
    <s v="-"/>
    <s v="All admissions"/>
    <s v="1"/>
    <s v="Male"/>
    <s v="-"/>
    <s v="Voluntary and involuntary"/>
    <s v="Number"/>
    <n v="136"/>
  </r>
  <r>
    <s v="HRA08C1"/>
    <s v="Child and Adolescent In-Patient Admissions (Number)"/>
    <s v="2020"/>
    <s v="2020"/>
    <s v="-"/>
    <s v="All admissions"/>
    <s v="1"/>
    <s v="Male"/>
    <s v="01"/>
    <s v="Voluntary"/>
    <s v="Number"/>
    <n v="124"/>
  </r>
  <r>
    <s v="HRA08C1"/>
    <s v="Child and Adolescent In-Patient Admissions (Number)"/>
    <s v="2020"/>
    <s v="2020"/>
    <s v="-"/>
    <s v="All admissions"/>
    <s v="1"/>
    <s v="Male"/>
    <s v="02"/>
    <s v="Involuntary"/>
    <s v="Number"/>
    <n v="12"/>
  </r>
  <r>
    <s v="HRA08C1"/>
    <s v="Child and Adolescent In-Patient Admissions (Number)"/>
    <s v="2020"/>
    <s v="2020"/>
    <s v="-"/>
    <s v="All admissions"/>
    <s v="2"/>
    <s v="Female"/>
    <s v="-"/>
    <s v="Voluntary and involuntary"/>
    <s v="Number"/>
    <n v="350"/>
  </r>
  <r>
    <s v="HRA08C1"/>
    <s v="Child and Adolescent In-Patient Admissions (Number)"/>
    <s v="2020"/>
    <s v="2020"/>
    <s v="-"/>
    <s v="All admissions"/>
    <s v="2"/>
    <s v="Female"/>
    <s v="01"/>
    <s v="Voluntary"/>
    <s v="Number"/>
    <n v="315"/>
  </r>
  <r>
    <s v="HRA08C1"/>
    <s v="Child and Adolescent In-Patient Admissions (Number)"/>
    <s v="2020"/>
    <s v="2020"/>
    <s v="-"/>
    <s v="All admissions"/>
    <s v="2"/>
    <s v="Female"/>
    <s v="02"/>
    <s v="Involuntary"/>
    <s v="Number"/>
    <n v="35"/>
  </r>
  <r>
    <s v="HRA08C1"/>
    <s v="Child and Adolescent In-Patient Admissions (Number)"/>
    <s v="2020"/>
    <s v="2020"/>
    <s v="01"/>
    <s v="First admissions"/>
    <s v="-"/>
    <s v="Both sexes"/>
    <s v="-"/>
    <s v="Voluntary and involuntary"/>
    <s v="Number"/>
    <n v="366"/>
  </r>
  <r>
    <s v="HRA08C1"/>
    <s v="Child and Adolescent In-Patient Admissions (Number)"/>
    <s v="2020"/>
    <s v="2020"/>
    <s v="01"/>
    <s v="First admissions"/>
    <s v="-"/>
    <s v="Both sexes"/>
    <s v="01"/>
    <s v="Voluntary"/>
    <s v="Number"/>
    <n v="345"/>
  </r>
  <r>
    <s v="HRA08C1"/>
    <s v="Child and Adolescent In-Patient Admissions (Number)"/>
    <s v="2020"/>
    <s v="2020"/>
    <s v="01"/>
    <s v="First admissions"/>
    <s v="-"/>
    <s v="Both sexes"/>
    <s v="02"/>
    <s v="Involuntary"/>
    <s v="Number"/>
    <n v="21"/>
  </r>
  <r>
    <s v="HRA08C1"/>
    <s v="Child and Adolescent In-Patient Admissions (Number)"/>
    <s v="2020"/>
    <s v="2020"/>
    <s v="01"/>
    <s v="First admissions"/>
    <s v="1"/>
    <s v="Male"/>
    <s v="-"/>
    <s v="Voluntary and involuntary"/>
    <s v="Number"/>
    <n v="111"/>
  </r>
  <r>
    <s v="HRA08C1"/>
    <s v="Child and Adolescent In-Patient Admissions (Number)"/>
    <s v="2020"/>
    <s v="2020"/>
    <s v="01"/>
    <s v="First admissions"/>
    <s v="1"/>
    <s v="Male"/>
    <s v="01"/>
    <s v="Voluntary"/>
    <s v="Number"/>
    <n v="103"/>
  </r>
  <r>
    <s v="HRA08C1"/>
    <s v="Child and Adolescent In-Patient Admissions (Number)"/>
    <s v="2020"/>
    <s v="2020"/>
    <s v="01"/>
    <s v="First admissions"/>
    <s v="1"/>
    <s v="Male"/>
    <s v="02"/>
    <s v="Involuntary"/>
    <s v="Number"/>
    <n v="8"/>
  </r>
  <r>
    <s v="HRA08C1"/>
    <s v="Child and Adolescent In-Patient Admissions (Number)"/>
    <s v="2020"/>
    <s v="2020"/>
    <s v="01"/>
    <s v="First admissions"/>
    <s v="2"/>
    <s v="Female"/>
    <s v="-"/>
    <s v="Voluntary and involuntary"/>
    <s v="Number"/>
    <n v="255"/>
  </r>
  <r>
    <s v="HRA08C1"/>
    <s v="Child and Adolescent In-Patient Admissions (Number)"/>
    <s v="2020"/>
    <s v="2020"/>
    <s v="01"/>
    <s v="First admissions"/>
    <s v="2"/>
    <s v="Female"/>
    <s v="01"/>
    <s v="Voluntary"/>
    <s v="Number"/>
    <n v="242"/>
  </r>
  <r>
    <s v="HRA08C1"/>
    <s v="Child and Adolescent In-Patient Admissions (Number)"/>
    <s v="2020"/>
    <s v="2020"/>
    <s v="01"/>
    <s v="First admissions"/>
    <s v="2"/>
    <s v="Female"/>
    <s v="02"/>
    <s v="Involuntary"/>
    <s v="Number"/>
    <n v="13"/>
  </r>
  <r>
    <s v="HRA08C1"/>
    <s v="Child and Adolescent In-Patient Admissions (Number)"/>
    <s v="2021"/>
    <s v="2021"/>
    <s v="-"/>
    <s v="All admissions"/>
    <s v="-"/>
    <s v="Both sexes"/>
    <s v="-"/>
    <s v="Voluntary and involuntary"/>
    <s v="Number"/>
    <n v="509"/>
  </r>
  <r>
    <s v="HRA08C1"/>
    <s v="Child and Adolescent In-Patient Admissions (Number)"/>
    <s v="2021"/>
    <s v="2021"/>
    <s v="-"/>
    <s v="All admissions"/>
    <s v="-"/>
    <s v="Both sexes"/>
    <s v="01"/>
    <s v="Voluntary"/>
    <s v="Number"/>
    <n v="463"/>
  </r>
  <r>
    <s v="HRA08C1"/>
    <s v="Child and Adolescent In-Patient Admissions (Number)"/>
    <s v="2021"/>
    <s v="2021"/>
    <s v="-"/>
    <s v="All admissions"/>
    <s v="-"/>
    <s v="Both sexes"/>
    <s v="02"/>
    <s v="Involuntary"/>
    <s v="Number"/>
    <n v="46"/>
  </r>
  <r>
    <s v="HRA08C1"/>
    <s v="Child and Adolescent In-Patient Admissions (Number)"/>
    <s v="2021"/>
    <s v="2021"/>
    <s v="-"/>
    <s v="All admissions"/>
    <s v="1"/>
    <s v="Male"/>
    <s v="-"/>
    <s v="Voluntary and involuntary"/>
    <s v="Number"/>
    <n v="143"/>
  </r>
  <r>
    <s v="HRA08C1"/>
    <s v="Child and Adolescent In-Patient Admissions (Number)"/>
    <s v="2021"/>
    <s v="2021"/>
    <s v="-"/>
    <s v="All admissions"/>
    <s v="1"/>
    <s v="Male"/>
    <s v="01"/>
    <s v="Voluntary"/>
    <s v="Number"/>
    <n v="122"/>
  </r>
  <r>
    <s v="HRA08C1"/>
    <s v="Child and Adolescent In-Patient Admissions (Number)"/>
    <s v="2021"/>
    <s v="2021"/>
    <s v="-"/>
    <s v="All admissions"/>
    <s v="1"/>
    <s v="Male"/>
    <s v="02"/>
    <s v="Involuntary"/>
    <s v="Number"/>
    <n v="21"/>
  </r>
  <r>
    <s v="HRA08C1"/>
    <s v="Child and Adolescent In-Patient Admissions (Number)"/>
    <s v="2021"/>
    <s v="2021"/>
    <s v="-"/>
    <s v="All admissions"/>
    <s v="2"/>
    <s v="Female"/>
    <s v="-"/>
    <s v="Voluntary and involuntary"/>
    <s v="Number"/>
    <n v="366"/>
  </r>
  <r>
    <s v="HRA08C1"/>
    <s v="Child and Adolescent In-Patient Admissions (Number)"/>
    <s v="2021"/>
    <s v="2021"/>
    <s v="-"/>
    <s v="All admissions"/>
    <s v="2"/>
    <s v="Female"/>
    <s v="01"/>
    <s v="Voluntary"/>
    <s v="Number"/>
    <n v="341"/>
  </r>
  <r>
    <s v="HRA08C1"/>
    <s v="Child and Adolescent In-Patient Admissions (Number)"/>
    <s v="2021"/>
    <s v="2021"/>
    <s v="-"/>
    <s v="All admissions"/>
    <s v="2"/>
    <s v="Female"/>
    <s v="02"/>
    <s v="Involuntary"/>
    <s v="Number"/>
    <n v="25"/>
  </r>
  <r>
    <s v="HRA08C1"/>
    <s v="Child and Adolescent In-Patient Admissions (Number)"/>
    <s v="2021"/>
    <s v="2021"/>
    <s v="01"/>
    <s v="First admissions"/>
    <s v="-"/>
    <s v="Both sexes"/>
    <s v="-"/>
    <s v="Voluntary and involuntary"/>
    <s v="Number"/>
    <n v="358"/>
  </r>
  <r>
    <s v="HRA08C1"/>
    <s v="Child and Adolescent In-Patient Admissions (Number)"/>
    <s v="2021"/>
    <s v="2021"/>
    <s v="01"/>
    <s v="First admissions"/>
    <s v="-"/>
    <s v="Both sexes"/>
    <s v="01"/>
    <s v="Voluntary"/>
    <s v="Number"/>
    <n v="327"/>
  </r>
  <r>
    <s v="HRA08C1"/>
    <s v="Child and Adolescent In-Patient Admissions (Number)"/>
    <s v="2021"/>
    <s v="2021"/>
    <s v="01"/>
    <s v="First admissions"/>
    <s v="-"/>
    <s v="Both sexes"/>
    <s v="02"/>
    <s v="Involuntary"/>
    <s v="Number"/>
    <n v="31"/>
  </r>
  <r>
    <s v="HRA08C1"/>
    <s v="Child and Adolescent In-Patient Admissions (Number)"/>
    <s v="2021"/>
    <s v="2021"/>
    <s v="01"/>
    <s v="First admissions"/>
    <s v="1"/>
    <s v="Male"/>
    <s v="-"/>
    <s v="Voluntary and involuntary"/>
    <s v="Number"/>
    <n v="104"/>
  </r>
  <r>
    <s v="HRA08C1"/>
    <s v="Child and Adolescent In-Patient Admissions (Number)"/>
    <s v="2021"/>
    <s v="2021"/>
    <s v="01"/>
    <s v="First admissions"/>
    <s v="1"/>
    <s v="Male"/>
    <s v="01"/>
    <s v="Voluntary"/>
    <s v="Number"/>
    <n v="91"/>
  </r>
  <r>
    <s v="HRA08C1"/>
    <s v="Child and Adolescent In-Patient Admissions (Number)"/>
    <s v="2021"/>
    <s v="2021"/>
    <s v="01"/>
    <s v="First admissions"/>
    <s v="1"/>
    <s v="Male"/>
    <s v="02"/>
    <s v="Involuntary"/>
    <s v="Number"/>
    <n v="13"/>
  </r>
  <r>
    <s v="HRA08C1"/>
    <s v="Child and Adolescent In-Patient Admissions (Number)"/>
    <s v="2021"/>
    <s v="2021"/>
    <s v="01"/>
    <s v="First admissions"/>
    <s v="2"/>
    <s v="Female"/>
    <s v="-"/>
    <s v="Voluntary and involuntary"/>
    <s v="Number"/>
    <n v="254"/>
  </r>
  <r>
    <s v="HRA08C1"/>
    <s v="Child and Adolescent In-Patient Admissions (Number)"/>
    <s v="2021"/>
    <s v="2021"/>
    <s v="01"/>
    <s v="First admissions"/>
    <s v="2"/>
    <s v="Female"/>
    <s v="01"/>
    <s v="Voluntary"/>
    <s v="Number"/>
    <n v="236"/>
  </r>
  <r>
    <s v="HRA08C1"/>
    <s v="Child and Adolescent In-Patient Admissions (Number)"/>
    <s v="2021"/>
    <s v="2021"/>
    <s v="01"/>
    <s v="First admissions"/>
    <s v="2"/>
    <s v="Female"/>
    <s v="02"/>
    <s v="Involuntary"/>
    <s v="Number"/>
    <n v="18"/>
  </r>
  <r>
    <s v="HRA08C1"/>
    <s v="Child and Adolescent In-Patient Admissions (Number)"/>
    <s v="2022"/>
    <s v="2022"/>
    <s v="-"/>
    <s v="All admissions"/>
    <s v="-"/>
    <s v="Both sexes"/>
    <s v="-"/>
    <s v="Voluntary and involuntary"/>
    <s v="Number"/>
    <n v="366"/>
  </r>
  <r>
    <s v="HRA08C1"/>
    <s v="Child and Adolescent In-Patient Admissions (Number)"/>
    <s v="2022"/>
    <s v="2022"/>
    <s v="-"/>
    <s v="All admissions"/>
    <s v="-"/>
    <s v="Both sexes"/>
    <s v="01"/>
    <s v="Voluntary"/>
    <s v="Number"/>
    <n v="345"/>
  </r>
  <r>
    <s v="HRA08C1"/>
    <s v="Child and Adolescent In-Patient Admissions (Number)"/>
    <s v="2022"/>
    <s v="2022"/>
    <s v="-"/>
    <s v="All admissions"/>
    <s v="-"/>
    <s v="Both sexes"/>
    <s v="02"/>
    <s v="Involuntary"/>
    <s v="Number"/>
    <n v="21"/>
  </r>
  <r>
    <s v="HRA08C1"/>
    <s v="Child and Adolescent In-Patient Admissions (Number)"/>
    <s v="2022"/>
    <s v="2022"/>
    <s v="-"/>
    <s v="All admissions"/>
    <s v="1"/>
    <s v="Male"/>
    <s v="-"/>
    <s v="Voluntary and involuntary"/>
    <s v="Number"/>
    <n v="96"/>
  </r>
  <r>
    <s v="HRA08C1"/>
    <s v="Child and Adolescent In-Patient Admissions (Number)"/>
    <s v="2022"/>
    <s v="2022"/>
    <s v="-"/>
    <s v="All admissions"/>
    <s v="1"/>
    <s v="Male"/>
    <s v="01"/>
    <s v="Voluntary"/>
    <s v="Number"/>
    <n v="89"/>
  </r>
  <r>
    <s v="HRA08C1"/>
    <s v="Child and Adolescent In-Patient Admissions (Number)"/>
    <s v="2022"/>
    <s v="2022"/>
    <s v="-"/>
    <s v="All admissions"/>
    <s v="1"/>
    <s v="Male"/>
    <s v="02"/>
    <s v="Involuntary"/>
    <s v="Number"/>
    <n v="7"/>
  </r>
  <r>
    <s v="HRA08C1"/>
    <s v="Child and Adolescent In-Patient Admissions (Number)"/>
    <s v="2022"/>
    <s v="2022"/>
    <s v="-"/>
    <s v="All admissions"/>
    <s v="2"/>
    <s v="Female"/>
    <s v="-"/>
    <s v="Voluntary and involuntary"/>
    <s v="Number"/>
    <n v="270"/>
  </r>
  <r>
    <s v="HRA08C1"/>
    <s v="Child and Adolescent In-Patient Admissions (Number)"/>
    <s v="2022"/>
    <s v="2022"/>
    <s v="-"/>
    <s v="All admissions"/>
    <s v="2"/>
    <s v="Female"/>
    <s v="01"/>
    <s v="Voluntary"/>
    <s v="Number"/>
    <n v="256"/>
  </r>
  <r>
    <s v="HRA08C1"/>
    <s v="Child and Adolescent In-Patient Admissions (Number)"/>
    <s v="2022"/>
    <s v="2022"/>
    <s v="-"/>
    <s v="All admissions"/>
    <s v="2"/>
    <s v="Female"/>
    <s v="02"/>
    <s v="Involuntary"/>
    <s v="Number"/>
    <n v="14"/>
  </r>
  <r>
    <s v="HRA08C1"/>
    <s v="Child and Adolescent In-Patient Admissions (Number)"/>
    <s v="2022"/>
    <s v="2022"/>
    <s v="01"/>
    <s v="First admissions"/>
    <s v="-"/>
    <s v="Both sexes"/>
    <s v="-"/>
    <s v="Voluntary and involuntary"/>
    <s v="Number"/>
    <n v="258"/>
  </r>
  <r>
    <s v="HRA08C1"/>
    <s v="Child and Adolescent In-Patient Admissions (Number)"/>
    <s v="2022"/>
    <s v="2022"/>
    <s v="01"/>
    <s v="First admissions"/>
    <s v="-"/>
    <s v="Both sexes"/>
    <s v="01"/>
    <s v="Voluntary"/>
    <s v="Number"/>
    <n v="243"/>
  </r>
  <r>
    <s v="HRA08C1"/>
    <s v="Child and Adolescent In-Patient Admissions (Number)"/>
    <s v="2022"/>
    <s v="2022"/>
    <s v="01"/>
    <s v="First admissions"/>
    <s v="-"/>
    <s v="Both sexes"/>
    <s v="02"/>
    <s v="Involuntary"/>
    <s v="Number"/>
    <n v="15"/>
  </r>
  <r>
    <s v="HRA08C1"/>
    <s v="Child and Adolescent In-Patient Admissions (Number)"/>
    <s v="2022"/>
    <s v="2022"/>
    <s v="01"/>
    <s v="First admissions"/>
    <s v="1"/>
    <s v="Male"/>
    <s v="-"/>
    <s v="Voluntary and involuntary"/>
    <s v="Number"/>
    <n v="68"/>
  </r>
  <r>
    <s v="HRA08C1"/>
    <s v="Child and Adolescent In-Patient Admissions (Number)"/>
    <s v="2022"/>
    <s v="2022"/>
    <s v="01"/>
    <s v="First admissions"/>
    <s v="1"/>
    <s v="Male"/>
    <s v="01"/>
    <s v="Voluntary"/>
    <s v="Number"/>
    <n v="63"/>
  </r>
  <r>
    <s v="HRA08C1"/>
    <s v="Child and Adolescent In-Patient Admissions (Number)"/>
    <s v="2022"/>
    <s v="2022"/>
    <s v="01"/>
    <s v="First admissions"/>
    <s v="1"/>
    <s v="Male"/>
    <s v="02"/>
    <s v="Involuntary"/>
    <s v="Number"/>
    <n v="5"/>
  </r>
  <r>
    <s v="HRA08C1"/>
    <s v="Child and Adolescent In-Patient Admissions (Number)"/>
    <s v="2022"/>
    <s v="2022"/>
    <s v="01"/>
    <s v="First admissions"/>
    <s v="2"/>
    <s v="Female"/>
    <s v="-"/>
    <s v="Voluntary and involuntary"/>
    <s v="Number"/>
    <n v="190"/>
  </r>
  <r>
    <s v="HRA08C1"/>
    <s v="Child and Adolescent In-Patient Admissions (Number)"/>
    <s v="2022"/>
    <s v="2022"/>
    <s v="01"/>
    <s v="First admissions"/>
    <s v="2"/>
    <s v="Female"/>
    <s v="01"/>
    <s v="Voluntary"/>
    <s v="Number"/>
    <n v="180"/>
  </r>
  <r>
    <s v="HRA08C1"/>
    <s v="Child and Adolescent In-Patient Admissions (Number)"/>
    <s v="2022"/>
    <s v="2022"/>
    <s v="01"/>
    <s v="First admissions"/>
    <s v="2"/>
    <s v="Female"/>
    <s v="02"/>
    <s v="Involuntary"/>
    <s v="Number"/>
    <n v="10"/>
  </r>
  <r>
    <s v="HRA08C1"/>
    <s v="Child and Adolescent In-Patient Admissions (Number)"/>
    <s v="2023"/>
    <s v="2023"/>
    <s v="-"/>
    <s v="All admissions"/>
    <s v="-"/>
    <s v="Both sexes"/>
    <s v="-"/>
    <s v="Voluntary and involuntary"/>
    <s v="Number"/>
    <n v="322"/>
  </r>
  <r>
    <s v="HRA08C1"/>
    <s v="Child and Adolescent In-Patient Admissions (Number)"/>
    <s v="2023"/>
    <s v="2023"/>
    <s v="-"/>
    <s v="All admissions"/>
    <s v="-"/>
    <s v="Both sexes"/>
    <s v="01"/>
    <s v="Voluntary"/>
    <s v="Number"/>
    <n v="290"/>
  </r>
  <r>
    <s v="HRA08C1"/>
    <s v="Child and Adolescent In-Patient Admissions (Number)"/>
    <s v="2023"/>
    <s v="2023"/>
    <s v="-"/>
    <s v="All admissions"/>
    <s v="-"/>
    <s v="Both sexes"/>
    <s v="02"/>
    <s v="Involuntary"/>
    <s v="Number"/>
    <n v="32"/>
  </r>
  <r>
    <s v="HRA08C1"/>
    <s v="Child and Adolescent In-Patient Admissions (Number)"/>
    <s v="2023"/>
    <s v="2023"/>
    <s v="-"/>
    <s v="All admissions"/>
    <s v="1"/>
    <s v="Male"/>
    <s v="-"/>
    <s v="Voluntary and involuntary"/>
    <s v="Number"/>
    <n v="90"/>
  </r>
  <r>
    <s v="HRA08C1"/>
    <s v="Child and Adolescent In-Patient Admissions (Number)"/>
    <s v="2023"/>
    <s v="2023"/>
    <s v="-"/>
    <s v="All admissions"/>
    <s v="1"/>
    <s v="Male"/>
    <s v="01"/>
    <s v="Voluntary"/>
    <s v="Number"/>
    <n v="73"/>
  </r>
  <r>
    <s v="HRA08C1"/>
    <s v="Child and Adolescent In-Patient Admissions (Number)"/>
    <s v="2023"/>
    <s v="2023"/>
    <s v="-"/>
    <s v="All admissions"/>
    <s v="1"/>
    <s v="Male"/>
    <s v="02"/>
    <s v="Involuntary"/>
    <s v="Number"/>
    <n v="17"/>
  </r>
  <r>
    <s v="HRA08C1"/>
    <s v="Child and Adolescent In-Patient Admissions (Number)"/>
    <s v="2023"/>
    <s v="2023"/>
    <s v="-"/>
    <s v="All admissions"/>
    <s v="2"/>
    <s v="Female"/>
    <s v="-"/>
    <s v="Voluntary and involuntary"/>
    <s v="Number"/>
    <n v="232"/>
  </r>
  <r>
    <s v="HRA08C1"/>
    <s v="Child and Adolescent In-Patient Admissions (Number)"/>
    <s v="2023"/>
    <s v="2023"/>
    <s v="-"/>
    <s v="All admissions"/>
    <s v="2"/>
    <s v="Female"/>
    <s v="01"/>
    <s v="Voluntary"/>
    <s v="Number"/>
    <n v="217"/>
  </r>
  <r>
    <s v="HRA08C1"/>
    <s v="Child and Adolescent In-Patient Admissions (Number)"/>
    <s v="2023"/>
    <s v="2023"/>
    <s v="-"/>
    <s v="All admissions"/>
    <s v="2"/>
    <s v="Female"/>
    <s v="02"/>
    <s v="Involuntary"/>
    <s v="Number"/>
    <n v="15"/>
  </r>
  <r>
    <s v="HRA08C1"/>
    <s v="Child and Adolescent In-Patient Admissions (Number)"/>
    <s v="2023"/>
    <s v="2023"/>
    <s v="01"/>
    <s v="First admissions"/>
    <s v="-"/>
    <s v="Both sexes"/>
    <s v="-"/>
    <s v="Voluntary and involuntary"/>
    <s v="Number"/>
    <n v="244"/>
  </r>
  <r>
    <s v="HRA08C1"/>
    <s v="Child and Adolescent In-Patient Admissions (Number)"/>
    <s v="2023"/>
    <s v="2023"/>
    <s v="01"/>
    <s v="First admissions"/>
    <s v="-"/>
    <s v="Both sexes"/>
    <s v="01"/>
    <s v="Voluntary"/>
    <s v="Number"/>
    <n v="222"/>
  </r>
  <r>
    <s v="HRA08C1"/>
    <s v="Child and Adolescent In-Patient Admissions (Number)"/>
    <s v="2023"/>
    <s v="2023"/>
    <s v="01"/>
    <s v="First admissions"/>
    <s v="-"/>
    <s v="Both sexes"/>
    <s v="02"/>
    <s v="Involuntary"/>
    <s v="Number"/>
    <n v="22"/>
  </r>
  <r>
    <s v="HRA08C1"/>
    <s v="Child and Adolescent In-Patient Admissions (Number)"/>
    <s v="2023"/>
    <s v="2023"/>
    <s v="01"/>
    <s v="First admissions"/>
    <s v="1"/>
    <s v="Male"/>
    <s v="-"/>
    <s v="Voluntary and involuntary"/>
    <s v="Number"/>
    <n v="73"/>
  </r>
  <r>
    <s v="HRA08C1"/>
    <s v="Child and Adolescent In-Patient Admissions (Number)"/>
    <s v="2023"/>
    <s v="2023"/>
    <s v="01"/>
    <s v="First admissions"/>
    <s v="1"/>
    <s v="Male"/>
    <s v="01"/>
    <s v="Voluntary"/>
    <s v="Number"/>
    <n v="61"/>
  </r>
  <r>
    <s v="HRA08C1"/>
    <s v="Child and Adolescent In-Patient Admissions (Number)"/>
    <s v="2023"/>
    <s v="2023"/>
    <s v="01"/>
    <s v="First admissions"/>
    <s v="1"/>
    <s v="Male"/>
    <s v="02"/>
    <s v="Involuntary"/>
    <s v="Number"/>
    <n v="12"/>
  </r>
  <r>
    <s v="HRA08C1"/>
    <s v="Child and Adolescent In-Patient Admissions (Number)"/>
    <s v="2023"/>
    <s v="2023"/>
    <s v="01"/>
    <s v="First admissions"/>
    <s v="2"/>
    <s v="Female"/>
    <s v="-"/>
    <s v="Voluntary and involuntary"/>
    <s v="Number"/>
    <n v="171"/>
  </r>
  <r>
    <s v="HRA08C1"/>
    <s v="Child and Adolescent In-Patient Admissions (Number)"/>
    <s v="2023"/>
    <s v="2023"/>
    <s v="01"/>
    <s v="First admissions"/>
    <s v="2"/>
    <s v="Female"/>
    <s v="01"/>
    <s v="Voluntary"/>
    <s v="Number"/>
    <n v="161"/>
  </r>
  <r>
    <s v="HRA08C1"/>
    <s v="Child and Adolescent In-Patient Admissions (Number)"/>
    <s v="2023"/>
    <s v="2023"/>
    <s v="01"/>
    <s v="First admissions"/>
    <s v="2"/>
    <s v="Female"/>
    <s v="02"/>
    <s v="Involuntary"/>
    <s v="Number"/>
    <n v="10"/>
  </r>
  <r>
    <s v="HRA08C1"/>
    <s v="Child and Adolescent In-Patient Admissions (Number)"/>
    <s v="2024"/>
    <s v="2024"/>
    <s v="-"/>
    <s v="All admissions"/>
    <s v="-"/>
    <s v="Both sexes"/>
    <s v="-"/>
    <s v="Voluntary and involuntary"/>
    <s v="Number"/>
    <n v="332"/>
  </r>
  <r>
    <s v="HRA08C1"/>
    <s v="Child and Adolescent In-Patient Admissions (Number)"/>
    <s v="2024"/>
    <s v="2024"/>
    <s v="-"/>
    <s v="All admissions"/>
    <s v="-"/>
    <s v="Both sexes"/>
    <s v="01"/>
    <s v="Voluntary"/>
    <s v="Number"/>
    <n v="304"/>
  </r>
  <r>
    <s v="HRA08C1"/>
    <s v="Child and Adolescent In-Patient Admissions (Number)"/>
    <s v="2024"/>
    <s v="2024"/>
    <s v="-"/>
    <s v="All admissions"/>
    <s v="-"/>
    <s v="Both sexes"/>
    <s v="02"/>
    <s v="Involuntary"/>
    <s v="Number"/>
    <n v="28"/>
  </r>
  <r>
    <s v="HRA08C1"/>
    <s v="Child and Adolescent In-Patient Admissions (Number)"/>
    <s v="2024"/>
    <s v="2024"/>
    <s v="-"/>
    <s v="All admissions"/>
    <s v="1"/>
    <s v="Male"/>
    <s v="-"/>
    <s v="Voluntary and involuntary"/>
    <s v="Number"/>
    <n v="113"/>
  </r>
  <r>
    <s v="HRA08C1"/>
    <s v="Child and Adolescent In-Patient Admissions (Number)"/>
    <s v="2024"/>
    <s v="2024"/>
    <s v="-"/>
    <s v="All admissions"/>
    <s v="1"/>
    <s v="Male"/>
    <s v="01"/>
    <s v="Voluntary"/>
    <s v="Number"/>
    <n v="99"/>
  </r>
  <r>
    <s v="HRA08C1"/>
    <s v="Child and Adolescent In-Patient Admissions (Number)"/>
    <s v="2024"/>
    <s v="2024"/>
    <s v="-"/>
    <s v="All admissions"/>
    <s v="1"/>
    <s v="Male"/>
    <s v="02"/>
    <s v="Involuntary"/>
    <s v="Number"/>
    <n v="14"/>
  </r>
  <r>
    <s v="HRA08C1"/>
    <s v="Child and Adolescent In-Patient Admissions (Number)"/>
    <s v="2024"/>
    <s v="2024"/>
    <s v="-"/>
    <s v="All admissions"/>
    <s v="2"/>
    <s v="Female"/>
    <s v="-"/>
    <s v="Voluntary and involuntary"/>
    <s v="Number"/>
    <n v="219"/>
  </r>
  <r>
    <s v="HRA08C1"/>
    <s v="Child and Adolescent In-Patient Admissions (Number)"/>
    <s v="2024"/>
    <s v="2024"/>
    <s v="-"/>
    <s v="All admissions"/>
    <s v="2"/>
    <s v="Female"/>
    <s v="01"/>
    <s v="Voluntary"/>
    <s v="Number"/>
    <n v="205"/>
  </r>
  <r>
    <s v="HRA08C1"/>
    <s v="Child and Adolescent In-Patient Admissions (Number)"/>
    <s v="2024"/>
    <s v="2024"/>
    <s v="-"/>
    <s v="All admissions"/>
    <s v="2"/>
    <s v="Female"/>
    <s v="02"/>
    <s v="Involuntary"/>
    <s v="Number"/>
    <n v="14"/>
  </r>
  <r>
    <s v="HRA08C1"/>
    <s v="Child and Adolescent In-Patient Admissions (Number)"/>
    <s v="2024"/>
    <s v="2024"/>
    <s v="01"/>
    <s v="First admissions"/>
    <s v="-"/>
    <s v="Both sexes"/>
    <s v="-"/>
    <s v="Voluntary and involuntary"/>
    <s v="Number"/>
    <n v="255"/>
  </r>
  <r>
    <s v="HRA08C1"/>
    <s v="Child and Adolescent In-Patient Admissions (Number)"/>
    <s v="2024"/>
    <s v="2024"/>
    <s v="01"/>
    <s v="First admissions"/>
    <s v="-"/>
    <s v="Both sexes"/>
    <s v="01"/>
    <s v="Voluntary"/>
    <s v="Number"/>
    <n v="234"/>
  </r>
  <r>
    <s v="HRA08C1"/>
    <s v="Child and Adolescent In-Patient Admissions (Number)"/>
    <s v="2024"/>
    <s v="2024"/>
    <s v="01"/>
    <s v="First admissions"/>
    <s v="-"/>
    <s v="Both sexes"/>
    <s v="02"/>
    <s v="Involuntary"/>
    <s v="Number"/>
    <n v="21"/>
  </r>
  <r>
    <s v="HRA08C1"/>
    <s v="Child and Adolescent In-Patient Admissions (Number)"/>
    <s v="2024"/>
    <s v="2024"/>
    <s v="01"/>
    <s v="First admissions"/>
    <s v="1"/>
    <s v="Male"/>
    <s v="-"/>
    <s v="Voluntary and involuntary"/>
    <s v="Number"/>
    <n v="92"/>
  </r>
  <r>
    <s v="HRA08C1"/>
    <s v="Child and Adolescent In-Patient Admissions (Number)"/>
    <s v="2024"/>
    <s v="2024"/>
    <s v="01"/>
    <s v="First admissions"/>
    <s v="1"/>
    <s v="Male"/>
    <s v="01"/>
    <s v="Voluntary"/>
    <s v="Number"/>
    <n v="81"/>
  </r>
  <r>
    <s v="HRA08C1"/>
    <s v="Child and Adolescent In-Patient Admissions (Number)"/>
    <s v="2024"/>
    <s v="2024"/>
    <s v="01"/>
    <s v="First admissions"/>
    <s v="1"/>
    <s v="Male"/>
    <s v="02"/>
    <s v="Involuntary"/>
    <s v="Number"/>
    <n v="11"/>
  </r>
  <r>
    <s v="HRA08C1"/>
    <s v="Child and Adolescent In-Patient Admissions (Number)"/>
    <s v="2024"/>
    <s v="2024"/>
    <s v="01"/>
    <s v="First admissions"/>
    <s v="2"/>
    <s v="Female"/>
    <s v="-"/>
    <s v="Voluntary and involuntary"/>
    <s v="Number"/>
    <n v="163"/>
  </r>
  <r>
    <s v="HRA08C1"/>
    <s v="Child and Adolescent In-Patient Admissions (Number)"/>
    <s v="2024"/>
    <s v="2024"/>
    <s v="01"/>
    <s v="First admissions"/>
    <s v="2"/>
    <s v="Female"/>
    <s v="01"/>
    <s v="Voluntary"/>
    <s v="Number"/>
    <n v="153"/>
  </r>
  <r>
    <s v="HRA08C1"/>
    <s v="Child and Adolescent In-Patient Admissions (Number)"/>
    <s v="2024"/>
    <s v="2024"/>
    <s v="01"/>
    <s v="First admissions"/>
    <s v="2"/>
    <s v="Female"/>
    <s v="02"/>
    <s v="Involuntary"/>
    <s v="Number"/>
    <n v="10"/>
  </r>
  <r>
    <s v="HRA08C2"/>
    <s v="Child and Adolescent In-Patient Admissions (%)"/>
    <s v="2006"/>
    <s v="2006"/>
    <s v="-"/>
    <s v="All admissions"/>
    <s v="-"/>
    <s v="Both sexes"/>
    <s v="-"/>
    <s v="Voluntary and involuntary"/>
    <s v="%"/>
    <n v="100"/>
  </r>
  <r>
    <s v="HRA08C2"/>
    <s v="Child and Adolescent In-Patient Admissions (%)"/>
    <s v="2006"/>
    <s v="2006"/>
    <s v="-"/>
    <s v="All admissions"/>
    <s v="-"/>
    <s v="Both sexes"/>
    <s v="01"/>
    <s v="Voluntary"/>
    <s v="%"/>
    <n v="92"/>
  </r>
  <r>
    <s v="HRA08C2"/>
    <s v="Child and Adolescent In-Patient Admissions (%)"/>
    <s v="2006"/>
    <s v="2006"/>
    <s v="-"/>
    <s v="All admissions"/>
    <s v="-"/>
    <s v="Both sexes"/>
    <s v="02"/>
    <s v="Involuntary"/>
    <s v="%"/>
    <n v="8"/>
  </r>
  <r>
    <s v="HRA08C2"/>
    <s v="Child and Adolescent In-Patient Admissions (%)"/>
    <s v="2006"/>
    <s v="2006"/>
    <s v="-"/>
    <s v="All admissions"/>
    <s v="1"/>
    <s v="Male"/>
    <s v="-"/>
    <s v="Voluntary and involuntary"/>
    <s v="%"/>
    <n v="100"/>
  </r>
  <r>
    <s v="HRA08C2"/>
    <s v="Child and Adolescent In-Patient Admissions (%)"/>
    <s v="2006"/>
    <s v="2006"/>
    <s v="-"/>
    <s v="All admissions"/>
    <s v="1"/>
    <s v="Male"/>
    <s v="01"/>
    <s v="Voluntary"/>
    <s v="%"/>
    <n v="90"/>
  </r>
  <r>
    <s v="HRA08C2"/>
    <s v="Child and Adolescent In-Patient Admissions (%)"/>
    <s v="2006"/>
    <s v="2006"/>
    <s v="-"/>
    <s v="All admissions"/>
    <s v="1"/>
    <s v="Male"/>
    <s v="02"/>
    <s v="Involuntary"/>
    <s v="%"/>
    <n v="10"/>
  </r>
  <r>
    <s v="HRA08C2"/>
    <s v="Child and Adolescent In-Patient Admissions (%)"/>
    <s v="2006"/>
    <s v="2006"/>
    <s v="-"/>
    <s v="All admissions"/>
    <s v="2"/>
    <s v="Female"/>
    <s v="-"/>
    <s v="Voluntary and involuntary"/>
    <s v="%"/>
    <n v="100"/>
  </r>
  <r>
    <s v="HRA08C2"/>
    <s v="Child and Adolescent In-Patient Admissions (%)"/>
    <s v="2006"/>
    <s v="2006"/>
    <s v="-"/>
    <s v="All admissions"/>
    <s v="2"/>
    <s v="Female"/>
    <s v="01"/>
    <s v="Voluntary"/>
    <s v="%"/>
    <n v="94"/>
  </r>
  <r>
    <s v="HRA08C2"/>
    <s v="Child and Adolescent In-Patient Admissions (%)"/>
    <s v="2006"/>
    <s v="2006"/>
    <s v="-"/>
    <s v="All admissions"/>
    <s v="2"/>
    <s v="Female"/>
    <s v="02"/>
    <s v="Involuntary"/>
    <s v="%"/>
    <n v="6"/>
  </r>
  <r>
    <s v="HRA08C2"/>
    <s v="Child and Adolescent In-Patient Admissions (%)"/>
    <s v="2006"/>
    <s v="2006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6"/>
    <s v="2006"/>
    <s v="01"/>
    <s v="First admissions"/>
    <s v="-"/>
    <s v="Both sexes"/>
    <s v="01"/>
    <s v="Voluntary"/>
    <s v="%"/>
    <n v="94"/>
  </r>
  <r>
    <s v="HRA08C2"/>
    <s v="Child and Adolescent In-Patient Admissions (%)"/>
    <s v="2006"/>
    <s v="2006"/>
    <s v="01"/>
    <s v="First admissions"/>
    <s v="-"/>
    <s v="Both sexes"/>
    <s v="02"/>
    <s v="Involuntary"/>
    <s v="%"/>
    <n v="6"/>
  </r>
  <r>
    <s v="HRA08C2"/>
    <s v="Child and Adolescent In-Patient Admissions (%)"/>
    <s v="2006"/>
    <s v="2006"/>
    <s v="01"/>
    <s v="First admissions"/>
    <s v="1"/>
    <s v="Male"/>
    <s v="-"/>
    <s v="Voluntary and involuntary"/>
    <s v="%"/>
    <n v="100"/>
  </r>
  <r>
    <s v="HRA08C2"/>
    <s v="Child and Adolescent In-Patient Admissions (%)"/>
    <s v="2006"/>
    <s v="2006"/>
    <s v="01"/>
    <s v="First admissions"/>
    <s v="1"/>
    <s v="Male"/>
    <s v="01"/>
    <s v="Voluntary"/>
    <s v="%"/>
    <n v="93"/>
  </r>
  <r>
    <s v="HRA08C2"/>
    <s v="Child and Adolescent In-Patient Admissions (%)"/>
    <s v="2006"/>
    <s v="2006"/>
    <s v="01"/>
    <s v="First admissions"/>
    <s v="1"/>
    <s v="Male"/>
    <s v="02"/>
    <s v="Involuntary"/>
    <s v="%"/>
    <n v="7"/>
  </r>
  <r>
    <s v="HRA08C2"/>
    <s v="Child and Adolescent In-Patient Admissions (%)"/>
    <s v="2006"/>
    <s v="2006"/>
    <s v="01"/>
    <s v="First admissions"/>
    <s v="2"/>
    <s v="Female"/>
    <s v="-"/>
    <s v="Voluntary and involuntary"/>
    <s v="%"/>
    <n v="100"/>
  </r>
  <r>
    <s v="HRA08C2"/>
    <s v="Child and Adolescent In-Patient Admissions (%)"/>
    <s v="2006"/>
    <s v="2006"/>
    <s v="01"/>
    <s v="First admissions"/>
    <s v="2"/>
    <s v="Female"/>
    <s v="01"/>
    <s v="Voluntary"/>
    <s v="%"/>
    <n v="96"/>
  </r>
  <r>
    <s v="HRA08C2"/>
    <s v="Child and Adolescent In-Patient Admissions (%)"/>
    <s v="2006"/>
    <s v="2006"/>
    <s v="01"/>
    <s v="First admissions"/>
    <s v="2"/>
    <s v="Female"/>
    <s v="02"/>
    <s v="Involuntary"/>
    <s v="%"/>
    <s v=""/>
  </r>
  <r>
    <s v="HRA08C2"/>
    <s v="Child and Adolescent In-Patient Admissions (%)"/>
    <s v="2007"/>
    <s v="2007"/>
    <s v="-"/>
    <s v="All admissions"/>
    <s v="-"/>
    <s v="Both sexes"/>
    <s v="-"/>
    <s v="Voluntary and involuntary"/>
    <s v="%"/>
    <n v="100"/>
  </r>
  <r>
    <s v="HRA08C2"/>
    <s v="Child and Adolescent In-Patient Admissions (%)"/>
    <s v="2007"/>
    <s v="2007"/>
    <s v="-"/>
    <s v="All admissions"/>
    <s v="-"/>
    <s v="Both sexes"/>
    <s v="01"/>
    <s v="Voluntary"/>
    <s v="%"/>
    <n v="99"/>
  </r>
  <r>
    <s v="HRA08C2"/>
    <s v="Child and Adolescent In-Patient Admissions (%)"/>
    <s v="2007"/>
    <s v="2007"/>
    <s v="-"/>
    <s v="All admissions"/>
    <s v="-"/>
    <s v="Both sexes"/>
    <s v="02"/>
    <s v="Involuntary"/>
    <s v="%"/>
    <s v=""/>
  </r>
  <r>
    <s v="HRA08C2"/>
    <s v="Child and Adolescent In-Patient Admissions (%)"/>
    <s v="2007"/>
    <s v="2007"/>
    <s v="-"/>
    <s v="All admissions"/>
    <s v="1"/>
    <s v="Male"/>
    <s v="-"/>
    <s v="Voluntary and involuntary"/>
    <s v="%"/>
    <n v="100"/>
  </r>
  <r>
    <s v="HRA08C2"/>
    <s v="Child and Adolescent In-Patient Admissions (%)"/>
    <s v="2007"/>
    <s v="2007"/>
    <s v="-"/>
    <s v="All admissions"/>
    <s v="1"/>
    <s v="Male"/>
    <s v="01"/>
    <s v="Voluntary"/>
    <s v="%"/>
    <n v="99"/>
  </r>
  <r>
    <s v="HRA08C2"/>
    <s v="Child and Adolescent In-Patient Admissions (%)"/>
    <s v="2007"/>
    <s v="2007"/>
    <s v="-"/>
    <s v="All admissions"/>
    <s v="1"/>
    <s v="Male"/>
    <s v="02"/>
    <s v="Involuntary"/>
    <s v="%"/>
    <s v=""/>
  </r>
  <r>
    <s v="HRA08C2"/>
    <s v="Child and Adolescent In-Patient Admissions (%)"/>
    <s v="2007"/>
    <s v="2007"/>
    <s v="-"/>
    <s v="All admissions"/>
    <s v="2"/>
    <s v="Female"/>
    <s v="-"/>
    <s v="Voluntary and involuntary"/>
    <s v="%"/>
    <n v="100"/>
  </r>
  <r>
    <s v="HRA08C2"/>
    <s v="Child and Adolescent In-Patient Admissions (%)"/>
    <s v="2007"/>
    <s v="2007"/>
    <s v="-"/>
    <s v="All admissions"/>
    <s v="2"/>
    <s v="Female"/>
    <s v="01"/>
    <s v="Voluntary"/>
    <s v="%"/>
    <n v="99"/>
  </r>
  <r>
    <s v="HRA08C2"/>
    <s v="Child and Adolescent In-Patient Admissions (%)"/>
    <s v="2007"/>
    <s v="2007"/>
    <s v="-"/>
    <s v="All admissions"/>
    <s v="2"/>
    <s v="Female"/>
    <s v="02"/>
    <s v="Involuntary"/>
    <s v="%"/>
    <s v=""/>
  </r>
  <r>
    <s v="HRA08C2"/>
    <s v="Child and Adolescent In-Patient Admissions (%)"/>
    <s v="2007"/>
    <s v="2007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7"/>
    <s v="2007"/>
    <s v="01"/>
    <s v="First admissions"/>
    <s v="-"/>
    <s v="Both sexes"/>
    <s v="01"/>
    <s v="Voluntary"/>
    <s v="%"/>
    <n v="99"/>
  </r>
  <r>
    <s v="HRA08C2"/>
    <s v="Child and Adolescent In-Patient Admissions (%)"/>
    <s v="2007"/>
    <s v="2007"/>
    <s v="01"/>
    <s v="First admissions"/>
    <s v="-"/>
    <s v="Both sexes"/>
    <s v="02"/>
    <s v="Involuntary"/>
    <s v="%"/>
    <s v=""/>
  </r>
  <r>
    <s v="HRA08C2"/>
    <s v="Child and Adolescent In-Patient Admissions (%)"/>
    <s v="2007"/>
    <s v="2007"/>
    <s v="01"/>
    <s v="First admissions"/>
    <s v="1"/>
    <s v="Male"/>
    <s v="-"/>
    <s v="Voluntary and involuntary"/>
    <s v="%"/>
    <n v="100"/>
  </r>
  <r>
    <s v="HRA08C2"/>
    <s v="Child and Adolescent In-Patient Admissions (%)"/>
    <s v="2007"/>
    <s v="2007"/>
    <s v="01"/>
    <s v="First admissions"/>
    <s v="1"/>
    <s v="Male"/>
    <s v="01"/>
    <s v="Voluntary"/>
    <s v="%"/>
    <n v="99"/>
  </r>
  <r>
    <s v="HRA08C2"/>
    <s v="Child and Adolescent In-Patient Admissions (%)"/>
    <s v="2007"/>
    <s v="2007"/>
    <s v="01"/>
    <s v="First admissions"/>
    <s v="1"/>
    <s v="Male"/>
    <s v="02"/>
    <s v="Involuntary"/>
    <s v="%"/>
    <s v=""/>
  </r>
  <r>
    <s v="HRA08C2"/>
    <s v="Child and Adolescent In-Patient Admissions (%)"/>
    <s v="2007"/>
    <s v="2007"/>
    <s v="01"/>
    <s v="First admissions"/>
    <s v="2"/>
    <s v="Female"/>
    <s v="-"/>
    <s v="Voluntary and involuntary"/>
    <s v="%"/>
    <n v="100"/>
  </r>
  <r>
    <s v="HRA08C2"/>
    <s v="Child and Adolescent In-Patient Admissions (%)"/>
    <s v="2007"/>
    <s v="2007"/>
    <s v="01"/>
    <s v="First admissions"/>
    <s v="2"/>
    <s v="Female"/>
    <s v="01"/>
    <s v="Voluntary"/>
    <s v="%"/>
    <n v="99"/>
  </r>
  <r>
    <s v="HRA08C2"/>
    <s v="Child and Adolescent In-Patient Admissions (%)"/>
    <s v="2007"/>
    <s v="2007"/>
    <s v="01"/>
    <s v="First admissions"/>
    <s v="2"/>
    <s v="Female"/>
    <s v="02"/>
    <s v="Involuntary"/>
    <s v="%"/>
    <s v=""/>
  </r>
  <r>
    <s v="HRA08C2"/>
    <s v="Child and Adolescent In-Patient Admissions (%)"/>
    <s v="2008"/>
    <s v="2008"/>
    <s v="-"/>
    <s v="All admissions"/>
    <s v="-"/>
    <s v="Both sexes"/>
    <s v="-"/>
    <s v="Voluntary and involuntary"/>
    <s v="%"/>
    <n v="100"/>
  </r>
  <r>
    <s v="HRA08C2"/>
    <s v="Child and Adolescent In-Patient Admissions (%)"/>
    <s v="2008"/>
    <s v="2008"/>
    <s v="-"/>
    <s v="All admissions"/>
    <s v="-"/>
    <s v="Both sexes"/>
    <s v="01"/>
    <s v="Voluntary"/>
    <s v="%"/>
    <n v="97"/>
  </r>
  <r>
    <s v="HRA08C2"/>
    <s v="Child and Adolescent In-Patient Admissions (%)"/>
    <s v="2008"/>
    <s v="2008"/>
    <s v="-"/>
    <s v="All admissions"/>
    <s v="-"/>
    <s v="Both sexes"/>
    <s v="02"/>
    <s v="Involuntary"/>
    <s v="%"/>
    <s v=""/>
  </r>
  <r>
    <s v="HRA08C2"/>
    <s v="Child and Adolescent In-Patient Admissions (%)"/>
    <s v="2008"/>
    <s v="2008"/>
    <s v="-"/>
    <s v="All admissions"/>
    <s v="1"/>
    <s v="Male"/>
    <s v="-"/>
    <s v="Voluntary and involuntary"/>
    <s v="%"/>
    <n v="100"/>
  </r>
  <r>
    <s v="HRA08C2"/>
    <s v="Child and Adolescent In-Patient Admissions (%)"/>
    <s v="2008"/>
    <s v="2008"/>
    <s v="-"/>
    <s v="All admissions"/>
    <s v="1"/>
    <s v="Male"/>
    <s v="01"/>
    <s v="Voluntary"/>
    <s v="%"/>
    <n v="96"/>
  </r>
  <r>
    <s v="HRA08C2"/>
    <s v="Child and Adolescent In-Patient Admissions (%)"/>
    <s v="2008"/>
    <s v="2008"/>
    <s v="-"/>
    <s v="All admissions"/>
    <s v="1"/>
    <s v="Male"/>
    <s v="02"/>
    <s v="Involuntary"/>
    <s v="%"/>
    <s v=""/>
  </r>
  <r>
    <s v="HRA08C2"/>
    <s v="Child and Adolescent In-Patient Admissions (%)"/>
    <s v="2008"/>
    <s v="2008"/>
    <s v="-"/>
    <s v="All admissions"/>
    <s v="2"/>
    <s v="Female"/>
    <s v="-"/>
    <s v="Voluntary and involuntary"/>
    <s v="%"/>
    <n v="100"/>
  </r>
  <r>
    <s v="HRA08C2"/>
    <s v="Child and Adolescent In-Patient Admissions (%)"/>
    <s v="2008"/>
    <s v="2008"/>
    <s v="-"/>
    <s v="All admissions"/>
    <s v="2"/>
    <s v="Female"/>
    <s v="01"/>
    <s v="Voluntary"/>
    <s v="%"/>
    <n v="98"/>
  </r>
  <r>
    <s v="HRA08C2"/>
    <s v="Child and Adolescent In-Patient Admissions (%)"/>
    <s v="2008"/>
    <s v="2008"/>
    <s v="-"/>
    <s v="All admissions"/>
    <s v="2"/>
    <s v="Female"/>
    <s v="02"/>
    <s v="Involuntary"/>
    <s v="%"/>
    <s v=""/>
  </r>
  <r>
    <s v="HRA08C2"/>
    <s v="Child and Adolescent In-Patient Admissions (%)"/>
    <s v="2008"/>
    <s v="2008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8"/>
    <s v="2008"/>
    <s v="01"/>
    <s v="First admissions"/>
    <s v="-"/>
    <s v="Both sexes"/>
    <s v="01"/>
    <s v="Voluntary"/>
    <s v="%"/>
    <n v="97"/>
  </r>
  <r>
    <s v="HRA08C2"/>
    <s v="Child and Adolescent In-Patient Admissions (%)"/>
    <s v="2008"/>
    <s v="2008"/>
    <s v="01"/>
    <s v="First admissions"/>
    <s v="-"/>
    <s v="Both sexes"/>
    <s v="02"/>
    <s v="Involuntary"/>
    <s v="%"/>
    <s v=""/>
  </r>
  <r>
    <s v="HRA08C2"/>
    <s v="Child and Adolescent In-Patient Admissions (%)"/>
    <s v="2008"/>
    <s v="2008"/>
    <s v="01"/>
    <s v="First admissions"/>
    <s v="1"/>
    <s v="Male"/>
    <s v="-"/>
    <s v="Voluntary and involuntary"/>
    <s v="%"/>
    <n v="100"/>
  </r>
  <r>
    <s v="HRA08C2"/>
    <s v="Child and Adolescent In-Patient Admissions (%)"/>
    <s v="2008"/>
    <s v="2008"/>
    <s v="01"/>
    <s v="First admissions"/>
    <s v="1"/>
    <s v="Male"/>
    <s v="01"/>
    <s v="Voluntary"/>
    <s v="%"/>
    <n v="96"/>
  </r>
  <r>
    <s v="HRA08C2"/>
    <s v="Child and Adolescent In-Patient Admissions (%)"/>
    <s v="2008"/>
    <s v="2008"/>
    <s v="01"/>
    <s v="First admissions"/>
    <s v="1"/>
    <s v="Male"/>
    <s v="02"/>
    <s v="Involuntary"/>
    <s v="%"/>
    <s v=""/>
  </r>
  <r>
    <s v="HRA08C2"/>
    <s v="Child and Adolescent In-Patient Admissions (%)"/>
    <s v="2008"/>
    <s v="2008"/>
    <s v="01"/>
    <s v="First admissions"/>
    <s v="2"/>
    <s v="Female"/>
    <s v="-"/>
    <s v="Voluntary and involuntary"/>
    <s v="%"/>
    <n v="100"/>
  </r>
  <r>
    <s v="HRA08C2"/>
    <s v="Child and Adolescent In-Patient Admissions (%)"/>
    <s v="2008"/>
    <s v="2008"/>
    <s v="01"/>
    <s v="First admissions"/>
    <s v="2"/>
    <s v="Female"/>
    <s v="01"/>
    <s v="Voluntary"/>
    <s v="%"/>
    <n v="98"/>
  </r>
  <r>
    <s v="HRA08C2"/>
    <s v="Child and Adolescent In-Patient Admissions (%)"/>
    <s v="2008"/>
    <s v="2008"/>
    <s v="01"/>
    <s v="First admissions"/>
    <s v="2"/>
    <s v="Female"/>
    <s v="02"/>
    <s v="Involuntary"/>
    <s v="%"/>
    <s v=""/>
  </r>
  <r>
    <s v="HRA08C2"/>
    <s v="Child and Adolescent In-Patient Admissions (%)"/>
    <s v="2009"/>
    <s v="2009"/>
    <s v="-"/>
    <s v="All admissions"/>
    <s v="-"/>
    <s v="Both sexes"/>
    <s v="-"/>
    <s v="Voluntary and involuntary"/>
    <s v="%"/>
    <n v="100"/>
  </r>
  <r>
    <s v="HRA08C2"/>
    <s v="Child and Adolescent In-Patient Admissions (%)"/>
    <s v="2009"/>
    <s v="2009"/>
    <s v="-"/>
    <s v="All admissions"/>
    <s v="-"/>
    <s v="Both sexes"/>
    <s v="01"/>
    <s v="Voluntary"/>
    <s v="%"/>
    <n v="98"/>
  </r>
  <r>
    <s v="HRA08C2"/>
    <s v="Child and Adolescent In-Patient Admissions (%)"/>
    <s v="2009"/>
    <s v="2009"/>
    <s v="-"/>
    <s v="All admissions"/>
    <s v="-"/>
    <s v="Both sexes"/>
    <s v="02"/>
    <s v="Involuntary"/>
    <s v="%"/>
    <s v=""/>
  </r>
  <r>
    <s v="HRA08C2"/>
    <s v="Child and Adolescent In-Patient Admissions (%)"/>
    <s v="2009"/>
    <s v="2009"/>
    <s v="-"/>
    <s v="All admissions"/>
    <s v="1"/>
    <s v="Male"/>
    <s v="-"/>
    <s v="Voluntary and involuntary"/>
    <s v="%"/>
    <n v="100"/>
  </r>
  <r>
    <s v="HRA08C2"/>
    <s v="Child and Adolescent In-Patient Admissions (%)"/>
    <s v="2009"/>
    <s v="2009"/>
    <s v="-"/>
    <s v="All admissions"/>
    <s v="1"/>
    <s v="Male"/>
    <s v="01"/>
    <s v="Voluntary"/>
    <s v="%"/>
    <n v="98"/>
  </r>
  <r>
    <s v="HRA08C2"/>
    <s v="Child and Adolescent In-Patient Admissions (%)"/>
    <s v="2009"/>
    <s v="2009"/>
    <s v="-"/>
    <s v="All admissions"/>
    <s v="1"/>
    <s v="Male"/>
    <s v="02"/>
    <s v="Involuntary"/>
    <s v="%"/>
    <s v=""/>
  </r>
  <r>
    <s v="HRA08C2"/>
    <s v="Child and Adolescent In-Patient Admissions (%)"/>
    <s v="2009"/>
    <s v="2009"/>
    <s v="-"/>
    <s v="All admissions"/>
    <s v="2"/>
    <s v="Female"/>
    <s v="-"/>
    <s v="Voluntary and involuntary"/>
    <s v="%"/>
    <n v="100"/>
  </r>
  <r>
    <s v="HRA08C2"/>
    <s v="Child and Adolescent In-Patient Admissions (%)"/>
    <s v="2009"/>
    <s v="2009"/>
    <s v="-"/>
    <s v="All admissions"/>
    <s v="2"/>
    <s v="Female"/>
    <s v="01"/>
    <s v="Voluntary"/>
    <s v="%"/>
    <n v="98"/>
  </r>
  <r>
    <s v="HRA08C2"/>
    <s v="Child and Adolescent In-Patient Admissions (%)"/>
    <s v="2009"/>
    <s v="2009"/>
    <s v="-"/>
    <s v="All admissions"/>
    <s v="2"/>
    <s v="Female"/>
    <s v="02"/>
    <s v="Involuntary"/>
    <s v="%"/>
    <s v=""/>
  </r>
  <r>
    <s v="HRA08C2"/>
    <s v="Child and Adolescent In-Patient Admissions (%)"/>
    <s v="2009"/>
    <s v="2009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9"/>
    <s v="2009"/>
    <s v="01"/>
    <s v="First admissions"/>
    <s v="-"/>
    <s v="Both sexes"/>
    <s v="01"/>
    <s v="Voluntary"/>
    <s v="%"/>
    <n v="98"/>
  </r>
  <r>
    <s v="HRA08C2"/>
    <s v="Child and Adolescent In-Patient Admissions (%)"/>
    <s v="2009"/>
    <s v="2009"/>
    <s v="01"/>
    <s v="First admissions"/>
    <s v="-"/>
    <s v="Both sexes"/>
    <s v="02"/>
    <s v="Involuntary"/>
    <s v="%"/>
    <s v=""/>
  </r>
  <r>
    <s v="HRA08C2"/>
    <s v="Child and Adolescent In-Patient Admissions (%)"/>
    <s v="2009"/>
    <s v="2009"/>
    <s v="01"/>
    <s v="First admissions"/>
    <s v="1"/>
    <s v="Male"/>
    <s v="-"/>
    <s v="Voluntary and involuntary"/>
    <s v="%"/>
    <n v="100"/>
  </r>
  <r>
    <s v="HRA08C2"/>
    <s v="Child and Adolescent In-Patient Admissions (%)"/>
    <s v="2009"/>
    <s v="2009"/>
    <s v="01"/>
    <s v="First admissions"/>
    <s v="1"/>
    <s v="Male"/>
    <s v="01"/>
    <s v="Voluntary"/>
    <s v="%"/>
    <n v="97"/>
  </r>
  <r>
    <s v="HRA08C2"/>
    <s v="Child and Adolescent In-Patient Admissions (%)"/>
    <s v="2009"/>
    <s v="2009"/>
    <s v="01"/>
    <s v="First admissions"/>
    <s v="1"/>
    <s v="Male"/>
    <s v="02"/>
    <s v="Involuntary"/>
    <s v="%"/>
    <s v=""/>
  </r>
  <r>
    <s v="HRA08C2"/>
    <s v="Child and Adolescent In-Patient Admissions (%)"/>
    <s v="2009"/>
    <s v="2009"/>
    <s v="01"/>
    <s v="First admissions"/>
    <s v="2"/>
    <s v="Female"/>
    <s v="-"/>
    <s v="Voluntary and involuntary"/>
    <s v="%"/>
    <n v="100"/>
  </r>
  <r>
    <s v="HRA08C2"/>
    <s v="Child and Adolescent In-Patient Admissions (%)"/>
    <s v="2009"/>
    <s v="2009"/>
    <s v="01"/>
    <s v="First admissions"/>
    <s v="2"/>
    <s v="Female"/>
    <s v="01"/>
    <s v="Voluntary"/>
    <s v="%"/>
    <n v="99"/>
  </r>
  <r>
    <s v="HRA08C2"/>
    <s v="Child and Adolescent In-Patient Admissions (%)"/>
    <s v="2009"/>
    <s v="2009"/>
    <s v="01"/>
    <s v="First admissions"/>
    <s v="2"/>
    <s v="Female"/>
    <s v="02"/>
    <s v="Involuntary"/>
    <s v="%"/>
    <s v=""/>
  </r>
  <r>
    <s v="HRA08C2"/>
    <s v="Child and Adolescent In-Patient Admissions (%)"/>
    <s v="2010"/>
    <s v="2010"/>
    <s v="-"/>
    <s v="All admissions"/>
    <s v="-"/>
    <s v="Both sexes"/>
    <s v="-"/>
    <s v="Voluntary and involuntary"/>
    <s v="%"/>
    <n v="100"/>
  </r>
  <r>
    <s v="HRA08C2"/>
    <s v="Child and Adolescent In-Patient Admissions (%)"/>
    <s v="2010"/>
    <s v="2010"/>
    <s v="-"/>
    <s v="All admissions"/>
    <s v="-"/>
    <s v="Both sexes"/>
    <s v="01"/>
    <s v="Voluntary"/>
    <s v="%"/>
    <n v="97"/>
  </r>
  <r>
    <s v="HRA08C2"/>
    <s v="Child and Adolescent In-Patient Admissions (%)"/>
    <s v="2010"/>
    <s v="2010"/>
    <s v="-"/>
    <s v="All admissions"/>
    <s v="-"/>
    <s v="Both sexes"/>
    <s v="02"/>
    <s v="Involuntary"/>
    <s v="%"/>
    <s v=""/>
  </r>
  <r>
    <s v="HRA08C2"/>
    <s v="Child and Adolescent In-Patient Admissions (%)"/>
    <s v="2010"/>
    <s v="2010"/>
    <s v="-"/>
    <s v="All admissions"/>
    <s v="1"/>
    <s v="Male"/>
    <s v="-"/>
    <s v="Voluntary and involuntary"/>
    <s v="%"/>
    <n v="100"/>
  </r>
  <r>
    <s v="HRA08C2"/>
    <s v="Child and Adolescent In-Patient Admissions (%)"/>
    <s v="2010"/>
    <s v="2010"/>
    <s v="-"/>
    <s v="All admissions"/>
    <s v="1"/>
    <s v="Male"/>
    <s v="01"/>
    <s v="Voluntary"/>
    <s v="%"/>
    <n v="97"/>
  </r>
  <r>
    <s v="HRA08C2"/>
    <s v="Child and Adolescent In-Patient Admissions (%)"/>
    <s v="2010"/>
    <s v="2010"/>
    <s v="-"/>
    <s v="All admissions"/>
    <s v="1"/>
    <s v="Male"/>
    <s v="02"/>
    <s v="Involuntary"/>
    <s v="%"/>
    <s v=""/>
  </r>
  <r>
    <s v="HRA08C2"/>
    <s v="Child and Adolescent In-Patient Admissions (%)"/>
    <s v="2010"/>
    <s v="2010"/>
    <s v="-"/>
    <s v="All admissions"/>
    <s v="2"/>
    <s v="Female"/>
    <s v="-"/>
    <s v="Voluntary and involuntary"/>
    <s v="%"/>
    <n v="100"/>
  </r>
  <r>
    <s v="HRA08C2"/>
    <s v="Child and Adolescent In-Patient Admissions (%)"/>
    <s v="2010"/>
    <s v="2010"/>
    <s v="-"/>
    <s v="All admissions"/>
    <s v="2"/>
    <s v="Female"/>
    <s v="01"/>
    <s v="Voluntary"/>
    <s v="%"/>
    <n v="98"/>
  </r>
  <r>
    <s v="HRA08C2"/>
    <s v="Child and Adolescent In-Patient Admissions (%)"/>
    <s v="2010"/>
    <s v="2010"/>
    <s v="-"/>
    <s v="All admissions"/>
    <s v="2"/>
    <s v="Female"/>
    <s v="02"/>
    <s v="Involuntary"/>
    <s v="%"/>
    <s v=""/>
  </r>
  <r>
    <s v="HRA08C2"/>
    <s v="Child and Adolescent In-Patient Admissions (%)"/>
    <s v="2010"/>
    <s v="2010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0"/>
    <s v="2010"/>
    <s v="01"/>
    <s v="First admissions"/>
    <s v="-"/>
    <s v="Both sexes"/>
    <s v="01"/>
    <s v="Voluntary"/>
    <s v="%"/>
    <n v="98"/>
  </r>
  <r>
    <s v="HRA08C2"/>
    <s v="Child and Adolescent In-Patient Admissions (%)"/>
    <s v="2010"/>
    <s v="2010"/>
    <s v="01"/>
    <s v="First admissions"/>
    <s v="-"/>
    <s v="Both sexes"/>
    <s v="02"/>
    <s v="Involuntary"/>
    <s v="%"/>
    <s v=""/>
  </r>
  <r>
    <s v="HRA08C2"/>
    <s v="Child and Adolescent In-Patient Admissions (%)"/>
    <s v="2010"/>
    <s v="2010"/>
    <s v="01"/>
    <s v="First admissions"/>
    <s v="1"/>
    <s v="Male"/>
    <s v="-"/>
    <s v="Voluntary and involuntary"/>
    <s v="%"/>
    <n v="100"/>
  </r>
  <r>
    <s v="HRA08C2"/>
    <s v="Child and Adolescent In-Patient Admissions (%)"/>
    <s v="2010"/>
    <s v="2010"/>
    <s v="01"/>
    <s v="First admissions"/>
    <s v="1"/>
    <s v="Male"/>
    <s v="01"/>
    <s v="Voluntary"/>
    <s v="%"/>
    <n v="96"/>
  </r>
  <r>
    <s v="HRA08C2"/>
    <s v="Child and Adolescent In-Patient Admissions (%)"/>
    <s v="2010"/>
    <s v="2010"/>
    <s v="01"/>
    <s v="First admissions"/>
    <s v="1"/>
    <s v="Male"/>
    <s v="02"/>
    <s v="Involuntary"/>
    <s v="%"/>
    <s v=""/>
  </r>
  <r>
    <s v="HRA08C2"/>
    <s v="Child and Adolescent In-Patient Admissions (%)"/>
    <s v="2010"/>
    <s v="2010"/>
    <s v="01"/>
    <s v="First admissions"/>
    <s v="2"/>
    <s v="Female"/>
    <s v="-"/>
    <s v="Voluntary and involuntary"/>
    <s v="%"/>
    <n v="100"/>
  </r>
  <r>
    <s v="HRA08C2"/>
    <s v="Child and Adolescent In-Patient Admissions (%)"/>
    <s v="2010"/>
    <s v="2010"/>
    <s v="01"/>
    <s v="First admissions"/>
    <s v="2"/>
    <s v="Female"/>
    <s v="01"/>
    <s v="Voluntary"/>
    <s v="%"/>
    <n v="99"/>
  </r>
  <r>
    <s v="HRA08C2"/>
    <s v="Child and Adolescent In-Patient Admissions (%)"/>
    <s v="2010"/>
    <s v="2010"/>
    <s v="01"/>
    <s v="First admissions"/>
    <s v="2"/>
    <s v="Female"/>
    <s v="02"/>
    <s v="Involuntary"/>
    <s v="%"/>
    <s v=""/>
  </r>
  <r>
    <s v="HRA08C2"/>
    <s v="Child and Adolescent In-Patient Admissions (%)"/>
    <s v="2011"/>
    <s v="2011"/>
    <s v="-"/>
    <s v="All admissions"/>
    <s v="-"/>
    <s v="Both sexes"/>
    <s v="-"/>
    <s v="Voluntary and involuntary"/>
    <s v="%"/>
    <n v="100"/>
  </r>
  <r>
    <s v="HRA08C2"/>
    <s v="Child and Adolescent In-Patient Admissions (%)"/>
    <s v="2011"/>
    <s v="2011"/>
    <s v="-"/>
    <s v="All admissions"/>
    <s v="-"/>
    <s v="Both sexes"/>
    <s v="01"/>
    <s v="Voluntary"/>
    <s v="%"/>
    <n v="96"/>
  </r>
  <r>
    <s v="HRA08C2"/>
    <s v="Child and Adolescent In-Patient Admissions (%)"/>
    <s v="2011"/>
    <s v="2011"/>
    <s v="-"/>
    <s v="All admissions"/>
    <s v="-"/>
    <s v="Both sexes"/>
    <s v="02"/>
    <s v="Involuntary"/>
    <s v="%"/>
    <s v=""/>
  </r>
  <r>
    <s v="HRA08C2"/>
    <s v="Child and Adolescent In-Patient Admissions (%)"/>
    <s v="2011"/>
    <s v="2011"/>
    <s v="-"/>
    <s v="All admissions"/>
    <s v="1"/>
    <s v="Male"/>
    <s v="-"/>
    <s v="Voluntary and involuntary"/>
    <s v="%"/>
    <n v="100"/>
  </r>
  <r>
    <s v="HRA08C2"/>
    <s v="Child and Adolescent In-Patient Admissions (%)"/>
    <s v="2011"/>
    <s v="2011"/>
    <s v="-"/>
    <s v="All admissions"/>
    <s v="1"/>
    <s v="Male"/>
    <s v="01"/>
    <s v="Voluntary"/>
    <s v="%"/>
    <n v="96"/>
  </r>
  <r>
    <s v="HRA08C2"/>
    <s v="Child and Adolescent In-Patient Admissions (%)"/>
    <s v="2011"/>
    <s v="2011"/>
    <s v="-"/>
    <s v="All admissions"/>
    <s v="1"/>
    <s v="Male"/>
    <s v="02"/>
    <s v="Involuntary"/>
    <s v="%"/>
    <s v=""/>
  </r>
  <r>
    <s v="HRA08C2"/>
    <s v="Child and Adolescent In-Patient Admissions (%)"/>
    <s v="2011"/>
    <s v="2011"/>
    <s v="-"/>
    <s v="All admissions"/>
    <s v="2"/>
    <s v="Female"/>
    <s v="-"/>
    <s v="Voluntary and involuntary"/>
    <s v="%"/>
    <n v="100"/>
  </r>
  <r>
    <s v="HRA08C2"/>
    <s v="Child and Adolescent In-Patient Admissions (%)"/>
    <s v="2011"/>
    <s v="2011"/>
    <s v="-"/>
    <s v="All admissions"/>
    <s v="2"/>
    <s v="Female"/>
    <s v="01"/>
    <s v="Voluntary"/>
    <s v="%"/>
    <n v="96"/>
  </r>
  <r>
    <s v="HRA08C2"/>
    <s v="Child and Adolescent In-Patient Admissions (%)"/>
    <s v="2011"/>
    <s v="2011"/>
    <s v="-"/>
    <s v="All admissions"/>
    <s v="2"/>
    <s v="Female"/>
    <s v="02"/>
    <s v="Involuntary"/>
    <s v="%"/>
    <s v=""/>
  </r>
  <r>
    <s v="HRA08C2"/>
    <s v="Child and Adolescent In-Patient Admissions (%)"/>
    <s v="2011"/>
    <s v="2011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1"/>
    <s v="2011"/>
    <s v="01"/>
    <s v="First admissions"/>
    <s v="-"/>
    <s v="Both sexes"/>
    <s v="01"/>
    <s v="Voluntary"/>
    <s v="%"/>
    <n v="97"/>
  </r>
  <r>
    <s v="HRA08C2"/>
    <s v="Child and Adolescent In-Patient Admissions (%)"/>
    <s v="2011"/>
    <s v="2011"/>
    <s v="01"/>
    <s v="First admissions"/>
    <s v="-"/>
    <s v="Both sexes"/>
    <s v="02"/>
    <s v="Involuntary"/>
    <s v="%"/>
    <s v=""/>
  </r>
  <r>
    <s v="HRA08C2"/>
    <s v="Child and Adolescent In-Patient Admissions (%)"/>
    <s v="2011"/>
    <s v="2011"/>
    <s v="01"/>
    <s v="First admissions"/>
    <s v="1"/>
    <s v="Male"/>
    <s v="-"/>
    <s v="Voluntary and involuntary"/>
    <s v="%"/>
    <n v="100"/>
  </r>
  <r>
    <s v="HRA08C2"/>
    <s v="Child and Adolescent In-Patient Admissions (%)"/>
    <s v="2011"/>
    <s v="2011"/>
    <s v="01"/>
    <s v="First admissions"/>
    <s v="1"/>
    <s v="Male"/>
    <s v="01"/>
    <s v="Voluntary"/>
    <s v="%"/>
    <n v="96"/>
  </r>
  <r>
    <s v="HRA08C2"/>
    <s v="Child and Adolescent In-Patient Admissions (%)"/>
    <s v="2011"/>
    <s v="2011"/>
    <s v="01"/>
    <s v="First admissions"/>
    <s v="1"/>
    <s v="Male"/>
    <s v="02"/>
    <s v="Involuntary"/>
    <s v="%"/>
    <s v=""/>
  </r>
  <r>
    <s v="HRA08C2"/>
    <s v="Child and Adolescent In-Patient Admissions (%)"/>
    <s v="2011"/>
    <s v="2011"/>
    <s v="01"/>
    <s v="First admissions"/>
    <s v="2"/>
    <s v="Female"/>
    <s v="-"/>
    <s v="Voluntary and involuntary"/>
    <s v="%"/>
    <n v="100"/>
  </r>
  <r>
    <s v="HRA08C2"/>
    <s v="Child and Adolescent In-Patient Admissions (%)"/>
    <s v="2011"/>
    <s v="2011"/>
    <s v="01"/>
    <s v="First admissions"/>
    <s v="2"/>
    <s v="Female"/>
    <s v="01"/>
    <s v="Voluntary"/>
    <s v="%"/>
    <n v="97"/>
  </r>
  <r>
    <s v="HRA08C2"/>
    <s v="Child and Adolescent In-Patient Admissions (%)"/>
    <s v="2011"/>
    <s v="2011"/>
    <s v="01"/>
    <s v="First admissions"/>
    <s v="2"/>
    <s v="Female"/>
    <s v="02"/>
    <s v="Involuntary"/>
    <s v="%"/>
    <s v=""/>
  </r>
  <r>
    <s v="HRA08C2"/>
    <s v="Child and Adolescent In-Patient Admissions (%)"/>
    <s v="2012"/>
    <s v="2012"/>
    <s v="-"/>
    <s v="All admissions"/>
    <s v="-"/>
    <s v="Both sexes"/>
    <s v="-"/>
    <s v="Voluntary and involuntary"/>
    <s v="%"/>
    <n v="100"/>
  </r>
  <r>
    <s v="HRA08C2"/>
    <s v="Child and Adolescent In-Patient Admissions (%)"/>
    <s v="2012"/>
    <s v="2012"/>
    <s v="-"/>
    <s v="All admissions"/>
    <s v="-"/>
    <s v="Both sexes"/>
    <s v="01"/>
    <s v="Voluntary"/>
    <s v="%"/>
    <n v="96"/>
  </r>
  <r>
    <s v="HRA08C2"/>
    <s v="Child and Adolescent In-Patient Admissions (%)"/>
    <s v="2012"/>
    <s v="2012"/>
    <s v="-"/>
    <s v="All admissions"/>
    <s v="-"/>
    <s v="Both sexes"/>
    <s v="02"/>
    <s v="Involuntary"/>
    <s v="%"/>
    <s v=""/>
  </r>
  <r>
    <s v="HRA08C2"/>
    <s v="Child and Adolescent In-Patient Admissions (%)"/>
    <s v="2012"/>
    <s v="2012"/>
    <s v="-"/>
    <s v="All admissions"/>
    <s v="1"/>
    <s v="Male"/>
    <s v="-"/>
    <s v="Voluntary and involuntary"/>
    <s v="%"/>
    <n v="100"/>
  </r>
  <r>
    <s v="HRA08C2"/>
    <s v="Child and Adolescent In-Patient Admissions (%)"/>
    <s v="2012"/>
    <s v="2012"/>
    <s v="-"/>
    <s v="All admissions"/>
    <s v="1"/>
    <s v="Male"/>
    <s v="01"/>
    <s v="Voluntary"/>
    <s v="%"/>
    <n v="93"/>
  </r>
  <r>
    <s v="HRA08C2"/>
    <s v="Child and Adolescent In-Patient Admissions (%)"/>
    <s v="2012"/>
    <s v="2012"/>
    <s v="-"/>
    <s v="All admissions"/>
    <s v="1"/>
    <s v="Male"/>
    <s v="02"/>
    <s v="Involuntary"/>
    <s v="%"/>
    <n v="7"/>
  </r>
  <r>
    <s v="HRA08C2"/>
    <s v="Child and Adolescent In-Patient Admissions (%)"/>
    <s v="2012"/>
    <s v="2012"/>
    <s v="-"/>
    <s v="All admissions"/>
    <s v="2"/>
    <s v="Female"/>
    <s v="-"/>
    <s v="Voluntary and involuntary"/>
    <s v="%"/>
    <n v="100"/>
  </r>
  <r>
    <s v="HRA08C2"/>
    <s v="Child and Adolescent In-Patient Admissions (%)"/>
    <s v="2012"/>
    <s v="2012"/>
    <s v="-"/>
    <s v="All admissions"/>
    <s v="2"/>
    <s v="Female"/>
    <s v="01"/>
    <s v="Voluntary"/>
    <s v="%"/>
    <n v="98"/>
  </r>
  <r>
    <s v="HRA08C2"/>
    <s v="Child and Adolescent In-Patient Admissions (%)"/>
    <s v="2012"/>
    <s v="2012"/>
    <s v="-"/>
    <s v="All admissions"/>
    <s v="2"/>
    <s v="Female"/>
    <s v="02"/>
    <s v="Involuntary"/>
    <s v="%"/>
    <s v=""/>
  </r>
  <r>
    <s v="HRA08C2"/>
    <s v="Child and Adolescent In-Patient Admissions (%)"/>
    <s v="2012"/>
    <s v="2012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2"/>
    <s v="2012"/>
    <s v="01"/>
    <s v="First admissions"/>
    <s v="-"/>
    <s v="Both sexes"/>
    <s v="01"/>
    <s v="Voluntary"/>
    <s v="%"/>
    <n v="96"/>
  </r>
  <r>
    <s v="HRA08C2"/>
    <s v="Child and Adolescent In-Patient Admissions (%)"/>
    <s v="2012"/>
    <s v="2012"/>
    <s v="01"/>
    <s v="First admissions"/>
    <s v="-"/>
    <s v="Both sexes"/>
    <s v="02"/>
    <s v="Involuntary"/>
    <s v="%"/>
    <s v=""/>
  </r>
  <r>
    <s v="HRA08C2"/>
    <s v="Child and Adolescent In-Patient Admissions (%)"/>
    <s v="2012"/>
    <s v="2012"/>
    <s v="01"/>
    <s v="First admissions"/>
    <s v="1"/>
    <s v="Male"/>
    <s v="-"/>
    <s v="Voluntary and involuntary"/>
    <s v="%"/>
    <n v="100"/>
  </r>
  <r>
    <s v="HRA08C2"/>
    <s v="Child and Adolescent In-Patient Admissions (%)"/>
    <s v="2012"/>
    <s v="2012"/>
    <s v="01"/>
    <s v="First admissions"/>
    <s v="1"/>
    <s v="Male"/>
    <s v="01"/>
    <s v="Voluntary"/>
    <s v="%"/>
    <n v="93"/>
  </r>
  <r>
    <s v="HRA08C2"/>
    <s v="Child and Adolescent In-Patient Admissions (%)"/>
    <s v="2012"/>
    <s v="2012"/>
    <s v="01"/>
    <s v="First admissions"/>
    <s v="1"/>
    <s v="Male"/>
    <s v="02"/>
    <s v="Involuntary"/>
    <s v="%"/>
    <n v="7"/>
  </r>
  <r>
    <s v="HRA08C2"/>
    <s v="Child and Adolescent In-Patient Admissions (%)"/>
    <s v="2012"/>
    <s v="2012"/>
    <s v="01"/>
    <s v="First admissions"/>
    <s v="2"/>
    <s v="Female"/>
    <s v="-"/>
    <s v="Voluntary and involuntary"/>
    <s v="%"/>
    <n v="100"/>
  </r>
  <r>
    <s v="HRA08C2"/>
    <s v="Child and Adolescent In-Patient Admissions (%)"/>
    <s v="2012"/>
    <s v="2012"/>
    <s v="01"/>
    <s v="First admissions"/>
    <s v="2"/>
    <s v="Female"/>
    <s v="01"/>
    <s v="Voluntary"/>
    <s v="%"/>
    <n v="98"/>
  </r>
  <r>
    <s v="HRA08C2"/>
    <s v="Child and Adolescent In-Patient Admissions (%)"/>
    <s v="2012"/>
    <s v="2012"/>
    <s v="01"/>
    <s v="First admissions"/>
    <s v="2"/>
    <s v="Female"/>
    <s v="02"/>
    <s v="Involuntary"/>
    <s v="%"/>
    <s v=""/>
  </r>
  <r>
    <s v="HRA08C2"/>
    <s v="Child and Adolescent In-Patient Admissions (%)"/>
    <s v="2013"/>
    <s v="2013"/>
    <s v="-"/>
    <s v="All admissions"/>
    <s v="-"/>
    <s v="Both sexes"/>
    <s v="-"/>
    <s v="Voluntary and involuntary"/>
    <s v="%"/>
    <n v="100"/>
  </r>
  <r>
    <s v="HRA08C2"/>
    <s v="Child and Adolescent In-Patient Admissions (%)"/>
    <s v="2013"/>
    <s v="2013"/>
    <s v="-"/>
    <s v="All admissions"/>
    <s v="-"/>
    <s v="Both sexes"/>
    <s v="01"/>
    <s v="Voluntary"/>
    <s v="%"/>
    <n v="96"/>
  </r>
  <r>
    <s v="HRA08C2"/>
    <s v="Child and Adolescent In-Patient Admissions (%)"/>
    <s v="2013"/>
    <s v="2013"/>
    <s v="-"/>
    <s v="All admissions"/>
    <s v="-"/>
    <s v="Both sexes"/>
    <s v="02"/>
    <s v="Involuntary"/>
    <s v="%"/>
    <s v=""/>
  </r>
  <r>
    <s v="HRA08C2"/>
    <s v="Child and Adolescent In-Patient Admissions (%)"/>
    <s v="2013"/>
    <s v="2013"/>
    <s v="-"/>
    <s v="All admissions"/>
    <s v="1"/>
    <s v="Male"/>
    <s v="-"/>
    <s v="Voluntary and involuntary"/>
    <s v="%"/>
    <n v="100"/>
  </r>
  <r>
    <s v="HRA08C2"/>
    <s v="Child and Adolescent In-Patient Admissions (%)"/>
    <s v="2013"/>
    <s v="2013"/>
    <s v="-"/>
    <s v="All admissions"/>
    <s v="1"/>
    <s v="Male"/>
    <s v="01"/>
    <s v="Voluntary"/>
    <s v="%"/>
    <n v="95"/>
  </r>
  <r>
    <s v="HRA08C2"/>
    <s v="Child and Adolescent In-Patient Admissions (%)"/>
    <s v="2013"/>
    <s v="2013"/>
    <s v="-"/>
    <s v="All admissions"/>
    <s v="1"/>
    <s v="Male"/>
    <s v="02"/>
    <s v="Involuntary"/>
    <s v="%"/>
    <n v="5"/>
  </r>
  <r>
    <s v="HRA08C2"/>
    <s v="Child and Adolescent In-Patient Admissions (%)"/>
    <s v="2013"/>
    <s v="2013"/>
    <s v="-"/>
    <s v="All admissions"/>
    <s v="2"/>
    <s v="Female"/>
    <s v="-"/>
    <s v="Voluntary and involuntary"/>
    <s v="%"/>
    <n v="100"/>
  </r>
  <r>
    <s v="HRA08C2"/>
    <s v="Child and Adolescent In-Patient Admissions (%)"/>
    <s v="2013"/>
    <s v="2013"/>
    <s v="-"/>
    <s v="All admissions"/>
    <s v="2"/>
    <s v="Female"/>
    <s v="01"/>
    <s v="Voluntary"/>
    <s v="%"/>
    <n v="96"/>
  </r>
  <r>
    <s v="HRA08C2"/>
    <s v="Child and Adolescent In-Patient Admissions (%)"/>
    <s v="2013"/>
    <s v="2013"/>
    <s v="-"/>
    <s v="All admissions"/>
    <s v="2"/>
    <s v="Female"/>
    <s v="02"/>
    <s v="Involuntary"/>
    <s v="%"/>
    <s v=""/>
  </r>
  <r>
    <s v="HRA08C2"/>
    <s v="Child and Adolescent In-Patient Admissions (%)"/>
    <s v="2013"/>
    <s v="2013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3"/>
    <s v="2013"/>
    <s v="01"/>
    <s v="First admissions"/>
    <s v="-"/>
    <s v="Both sexes"/>
    <s v="01"/>
    <s v="Voluntary"/>
    <s v="%"/>
    <n v="97"/>
  </r>
  <r>
    <s v="HRA08C2"/>
    <s v="Child and Adolescent In-Patient Admissions (%)"/>
    <s v="2013"/>
    <s v="2013"/>
    <s v="01"/>
    <s v="First admissions"/>
    <s v="-"/>
    <s v="Both sexes"/>
    <s v="02"/>
    <s v="Involuntary"/>
    <s v="%"/>
    <s v=""/>
  </r>
  <r>
    <s v="HRA08C2"/>
    <s v="Child and Adolescent In-Patient Admissions (%)"/>
    <s v="2013"/>
    <s v="2013"/>
    <s v="01"/>
    <s v="First admissions"/>
    <s v="1"/>
    <s v="Male"/>
    <s v="-"/>
    <s v="Voluntary and involuntary"/>
    <s v="%"/>
    <n v="100"/>
  </r>
  <r>
    <s v="HRA08C2"/>
    <s v="Child and Adolescent In-Patient Admissions (%)"/>
    <s v="2013"/>
    <s v="2013"/>
    <s v="01"/>
    <s v="First admissions"/>
    <s v="1"/>
    <s v="Male"/>
    <s v="01"/>
    <s v="Voluntary"/>
    <s v="%"/>
    <n v="95"/>
  </r>
  <r>
    <s v="HRA08C2"/>
    <s v="Child and Adolescent In-Patient Admissions (%)"/>
    <s v="2013"/>
    <s v="2013"/>
    <s v="01"/>
    <s v="First admissions"/>
    <s v="1"/>
    <s v="Male"/>
    <s v="02"/>
    <s v="Involuntary"/>
    <s v="%"/>
    <n v="5"/>
  </r>
  <r>
    <s v="HRA08C2"/>
    <s v="Child and Adolescent In-Patient Admissions (%)"/>
    <s v="2013"/>
    <s v="2013"/>
    <s v="01"/>
    <s v="First admissions"/>
    <s v="2"/>
    <s v="Female"/>
    <s v="-"/>
    <s v="Voluntary and involuntary"/>
    <s v="%"/>
    <n v="100"/>
  </r>
  <r>
    <s v="HRA08C2"/>
    <s v="Child and Adolescent In-Patient Admissions (%)"/>
    <s v="2013"/>
    <s v="2013"/>
    <s v="01"/>
    <s v="First admissions"/>
    <s v="2"/>
    <s v="Female"/>
    <s v="01"/>
    <s v="Voluntary"/>
    <s v="%"/>
    <n v="98"/>
  </r>
  <r>
    <s v="HRA08C2"/>
    <s v="Child and Adolescent In-Patient Admissions (%)"/>
    <s v="2013"/>
    <s v="2013"/>
    <s v="01"/>
    <s v="First admissions"/>
    <s v="2"/>
    <s v="Female"/>
    <s v="02"/>
    <s v="Involuntary"/>
    <s v="%"/>
    <s v=""/>
  </r>
  <r>
    <s v="HRA08C2"/>
    <s v="Child and Adolescent In-Patient Admissions (%)"/>
    <s v="2014"/>
    <s v="2014"/>
    <s v="-"/>
    <s v="All admissions"/>
    <s v="-"/>
    <s v="Both sexes"/>
    <s v="-"/>
    <s v="Voluntary and involuntary"/>
    <s v="%"/>
    <n v="100"/>
  </r>
  <r>
    <s v="HRA08C2"/>
    <s v="Child and Adolescent In-Patient Admissions (%)"/>
    <s v="2014"/>
    <s v="2014"/>
    <s v="-"/>
    <s v="All admissions"/>
    <s v="-"/>
    <s v="Both sexes"/>
    <s v="01"/>
    <s v="Voluntary"/>
    <s v="%"/>
    <n v="96"/>
  </r>
  <r>
    <s v="HRA08C2"/>
    <s v="Child and Adolescent In-Patient Admissions (%)"/>
    <s v="2014"/>
    <s v="2014"/>
    <s v="-"/>
    <s v="All admissions"/>
    <s v="-"/>
    <s v="Both sexes"/>
    <s v="02"/>
    <s v="Involuntary"/>
    <s v="%"/>
    <s v=""/>
  </r>
  <r>
    <s v="HRA08C2"/>
    <s v="Child and Adolescent In-Patient Admissions (%)"/>
    <s v="2014"/>
    <s v="2014"/>
    <s v="-"/>
    <s v="All admissions"/>
    <s v="1"/>
    <s v="Male"/>
    <s v="-"/>
    <s v="Voluntary and involuntary"/>
    <s v="%"/>
    <n v="100"/>
  </r>
  <r>
    <s v="HRA08C2"/>
    <s v="Child and Adolescent In-Patient Admissions (%)"/>
    <s v="2014"/>
    <s v="2014"/>
    <s v="-"/>
    <s v="All admissions"/>
    <s v="1"/>
    <s v="Male"/>
    <s v="01"/>
    <s v="Voluntary"/>
    <s v="%"/>
    <n v="94"/>
  </r>
  <r>
    <s v="HRA08C2"/>
    <s v="Child and Adolescent In-Patient Admissions (%)"/>
    <s v="2014"/>
    <s v="2014"/>
    <s v="-"/>
    <s v="All admissions"/>
    <s v="1"/>
    <s v="Male"/>
    <s v="02"/>
    <s v="Involuntary"/>
    <s v="%"/>
    <n v="6"/>
  </r>
  <r>
    <s v="HRA08C2"/>
    <s v="Child and Adolescent In-Patient Admissions (%)"/>
    <s v="2014"/>
    <s v="2014"/>
    <s v="-"/>
    <s v="All admissions"/>
    <s v="2"/>
    <s v="Female"/>
    <s v="-"/>
    <s v="Voluntary and involuntary"/>
    <s v="%"/>
    <n v="100"/>
  </r>
  <r>
    <s v="HRA08C2"/>
    <s v="Child and Adolescent In-Patient Admissions (%)"/>
    <s v="2014"/>
    <s v="2014"/>
    <s v="-"/>
    <s v="All admissions"/>
    <s v="2"/>
    <s v="Female"/>
    <s v="01"/>
    <s v="Voluntary"/>
    <s v="%"/>
    <n v="98"/>
  </r>
  <r>
    <s v="HRA08C2"/>
    <s v="Child and Adolescent In-Patient Admissions (%)"/>
    <s v="2014"/>
    <s v="2014"/>
    <s v="-"/>
    <s v="All admissions"/>
    <s v="2"/>
    <s v="Female"/>
    <s v="02"/>
    <s v="Involuntary"/>
    <s v="%"/>
    <s v=""/>
  </r>
  <r>
    <s v="HRA08C2"/>
    <s v="Child and Adolescent In-Patient Admissions (%)"/>
    <s v="2014"/>
    <s v="2014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4"/>
    <s v="2014"/>
    <s v="01"/>
    <s v="First admissions"/>
    <s v="-"/>
    <s v="Both sexes"/>
    <s v="01"/>
    <s v="Voluntary"/>
    <s v="%"/>
    <n v="97"/>
  </r>
  <r>
    <s v="HRA08C2"/>
    <s v="Child and Adolescent In-Patient Admissions (%)"/>
    <s v="2014"/>
    <s v="2014"/>
    <s v="01"/>
    <s v="First admissions"/>
    <s v="-"/>
    <s v="Both sexes"/>
    <s v="02"/>
    <s v="Involuntary"/>
    <s v="%"/>
    <s v=""/>
  </r>
  <r>
    <s v="HRA08C2"/>
    <s v="Child and Adolescent In-Patient Admissions (%)"/>
    <s v="2014"/>
    <s v="2014"/>
    <s v="01"/>
    <s v="First admissions"/>
    <s v="1"/>
    <s v="Male"/>
    <s v="-"/>
    <s v="Voluntary and involuntary"/>
    <s v="%"/>
    <n v="100"/>
  </r>
  <r>
    <s v="HRA08C2"/>
    <s v="Child and Adolescent In-Patient Admissions (%)"/>
    <s v="2014"/>
    <s v="2014"/>
    <s v="01"/>
    <s v="First admissions"/>
    <s v="1"/>
    <s v="Male"/>
    <s v="01"/>
    <s v="Voluntary"/>
    <s v="%"/>
    <n v="96"/>
  </r>
  <r>
    <s v="HRA08C2"/>
    <s v="Child and Adolescent In-Patient Admissions (%)"/>
    <s v="2014"/>
    <s v="2014"/>
    <s v="01"/>
    <s v="First admissions"/>
    <s v="1"/>
    <s v="Male"/>
    <s v="02"/>
    <s v="Involuntary"/>
    <s v="%"/>
    <s v=""/>
  </r>
  <r>
    <s v="HRA08C2"/>
    <s v="Child and Adolescent In-Patient Admissions (%)"/>
    <s v="2014"/>
    <s v="2014"/>
    <s v="01"/>
    <s v="First admissions"/>
    <s v="2"/>
    <s v="Female"/>
    <s v="-"/>
    <s v="Voluntary and involuntary"/>
    <s v="%"/>
    <n v="100"/>
  </r>
  <r>
    <s v="HRA08C2"/>
    <s v="Child and Adolescent In-Patient Admissions (%)"/>
    <s v="2014"/>
    <s v="2014"/>
    <s v="01"/>
    <s v="First admissions"/>
    <s v="2"/>
    <s v="Female"/>
    <s v="01"/>
    <s v="Voluntary"/>
    <s v="%"/>
    <n v="98"/>
  </r>
  <r>
    <s v="HRA08C2"/>
    <s v="Child and Adolescent In-Patient Admissions (%)"/>
    <s v="2014"/>
    <s v="2014"/>
    <s v="01"/>
    <s v="First admissions"/>
    <s v="2"/>
    <s v="Female"/>
    <s v="02"/>
    <s v="Involuntary"/>
    <s v="%"/>
    <s v=""/>
  </r>
  <r>
    <s v="HRA08C2"/>
    <s v="Child and Adolescent In-Patient Admissions (%)"/>
    <s v="2015"/>
    <s v="2015"/>
    <s v="-"/>
    <s v="All admissions"/>
    <s v="-"/>
    <s v="Both sexes"/>
    <s v="-"/>
    <s v="Voluntary and involuntary"/>
    <s v="%"/>
    <n v="100"/>
  </r>
  <r>
    <s v="HRA08C2"/>
    <s v="Child and Adolescent In-Patient Admissions (%)"/>
    <s v="2015"/>
    <s v="2015"/>
    <s v="-"/>
    <s v="All admissions"/>
    <s v="-"/>
    <s v="Both sexes"/>
    <s v="01"/>
    <s v="Voluntary"/>
    <s v="%"/>
    <n v="97"/>
  </r>
  <r>
    <s v="HRA08C2"/>
    <s v="Child and Adolescent In-Patient Admissions (%)"/>
    <s v="2015"/>
    <s v="2015"/>
    <s v="-"/>
    <s v="All admissions"/>
    <s v="-"/>
    <s v="Both sexes"/>
    <s v="02"/>
    <s v="Involuntary"/>
    <s v="%"/>
    <s v=""/>
  </r>
  <r>
    <s v="HRA08C2"/>
    <s v="Child and Adolescent In-Patient Admissions (%)"/>
    <s v="2015"/>
    <s v="2015"/>
    <s v="-"/>
    <s v="All admissions"/>
    <s v="1"/>
    <s v="Male"/>
    <s v="-"/>
    <s v="Voluntary and involuntary"/>
    <s v="%"/>
    <n v="100"/>
  </r>
  <r>
    <s v="HRA08C2"/>
    <s v="Child and Adolescent In-Patient Admissions (%)"/>
    <s v="2015"/>
    <s v="2015"/>
    <s v="-"/>
    <s v="All admissions"/>
    <s v="1"/>
    <s v="Male"/>
    <s v="01"/>
    <s v="Voluntary"/>
    <s v="%"/>
    <n v="98"/>
  </r>
  <r>
    <s v="HRA08C2"/>
    <s v="Child and Adolescent In-Patient Admissions (%)"/>
    <s v="2015"/>
    <s v="2015"/>
    <s v="-"/>
    <s v="All admissions"/>
    <s v="1"/>
    <s v="Male"/>
    <s v="02"/>
    <s v="Involuntary"/>
    <s v="%"/>
    <s v=""/>
  </r>
  <r>
    <s v="HRA08C2"/>
    <s v="Child and Adolescent In-Patient Admissions (%)"/>
    <s v="2015"/>
    <s v="2015"/>
    <s v="-"/>
    <s v="All admissions"/>
    <s v="2"/>
    <s v="Female"/>
    <s v="-"/>
    <s v="Voluntary and involuntary"/>
    <s v="%"/>
    <n v="100"/>
  </r>
  <r>
    <s v="HRA08C2"/>
    <s v="Child and Adolescent In-Patient Admissions (%)"/>
    <s v="2015"/>
    <s v="2015"/>
    <s v="-"/>
    <s v="All admissions"/>
    <s v="2"/>
    <s v="Female"/>
    <s v="01"/>
    <s v="Voluntary"/>
    <s v="%"/>
    <n v="96"/>
  </r>
  <r>
    <s v="HRA08C2"/>
    <s v="Child and Adolescent In-Patient Admissions (%)"/>
    <s v="2015"/>
    <s v="2015"/>
    <s v="-"/>
    <s v="All admissions"/>
    <s v="2"/>
    <s v="Female"/>
    <s v="02"/>
    <s v="Involuntary"/>
    <s v="%"/>
    <s v=""/>
  </r>
  <r>
    <s v="HRA08C2"/>
    <s v="Child and Adolescent In-Patient Admissions (%)"/>
    <s v="2015"/>
    <s v="2015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5"/>
    <s v="2015"/>
    <s v="01"/>
    <s v="First admissions"/>
    <s v="-"/>
    <s v="Both sexes"/>
    <s v="01"/>
    <s v="Voluntary"/>
    <s v="%"/>
    <n v="97"/>
  </r>
  <r>
    <s v="HRA08C2"/>
    <s v="Child and Adolescent In-Patient Admissions (%)"/>
    <s v="2015"/>
    <s v="2015"/>
    <s v="01"/>
    <s v="First admissions"/>
    <s v="-"/>
    <s v="Both sexes"/>
    <s v="02"/>
    <s v="Involuntary"/>
    <s v="%"/>
    <s v=""/>
  </r>
  <r>
    <s v="HRA08C2"/>
    <s v="Child and Adolescent In-Patient Admissions (%)"/>
    <s v="2015"/>
    <s v="2015"/>
    <s v="01"/>
    <s v="First admissions"/>
    <s v="1"/>
    <s v="Male"/>
    <s v="-"/>
    <s v="Voluntary and involuntary"/>
    <s v="%"/>
    <n v="100"/>
  </r>
  <r>
    <s v="HRA08C2"/>
    <s v="Child and Adolescent In-Patient Admissions (%)"/>
    <s v="2015"/>
    <s v="2015"/>
    <s v="01"/>
    <s v="First admissions"/>
    <s v="1"/>
    <s v="Male"/>
    <s v="01"/>
    <s v="Voluntary"/>
    <s v="%"/>
    <n v="99"/>
  </r>
  <r>
    <s v="HRA08C2"/>
    <s v="Child and Adolescent In-Patient Admissions (%)"/>
    <s v="2015"/>
    <s v="2015"/>
    <s v="01"/>
    <s v="First admissions"/>
    <s v="1"/>
    <s v="Male"/>
    <s v="02"/>
    <s v="Involuntary"/>
    <s v="%"/>
    <s v=""/>
  </r>
  <r>
    <s v="HRA08C2"/>
    <s v="Child and Adolescent In-Patient Admissions (%)"/>
    <s v="2015"/>
    <s v="2015"/>
    <s v="01"/>
    <s v="First admissions"/>
    <s v="2"/>
    <s v="Female"/>
    <s v="-"/>
    <s v="Voluntary and involuntary"/>
    <s v="%"/>
    <n v="100"/>
  </r>
  <r>
    <s v="HRA08C2"/>
    <s v="Child and Adolescent In-Patient Admissions (%)"/>
    <s v="2015"/>
    <s v="2015"/>
    <s v="01"/>
    <s v="First admissions"/>
    <s v="2"/>
    <s v="Female"/>
    <s v="01"/>
    <s v="Voluntary"/>
    <s v="%"/>
    <n v="96"/>
  </r>
  <r>
    <s v="HRA08C2"/>
    <s v="Child and Adolescent In-Patient Admissions (%)"/>
    <s v="2015"/>
    <s v="2015"/>
    <s v="01"/>
    <s v="First admissions"/>
    <s v="2"/>
    <s v="Female"/>
    <s v="02"/>
    <s v="Involuntary"/>
    <s v="%"/>
    <s v=""/>
  </r>
  <r>
    <s v="HRA08C2"/>
    <s v="Child and Adolescent In-Patient Admissions (%)"/>
    <s v="2016"/>
    <s v="2016"/>
    <s v="-"/>
    <s v="All admissions"/>
    <s v="-"/>
    <s v="Both sexes"/>
    <s v="-"/>
    <s v="Voluntary and involuntary"/>
    <s v="%"/>
    <n v="100"/>
  </r>
  <r>
    <s v="HRA08C2"/>
    <s v="Child and Adolescent In-Patient Admissions (%)"/>
    <s v="2016"/>
    <s v="2016"/>
    <s v="-"/>
    <s v="All admissions"/>
    <s v="-"/>
    <s v="Both sexes"/>
    <s v="01"/>
    <s v="Voluntary"/>
    <s v="%"/>
    <n v="97"/>
  </r>
  <r>
    <s v="HRA08C2"/>
    <s v="Child and Adolescent In-Patient Admissions (%)"/>
    <s v="2016"/>
    <s v="2016"/>
    <s v="-"/>
    <s v="All admissions"/>
    <s v="-"/>
    <s v="Both sexes"/>
    <s v="02"/>
    <s v="Involuntary"/>
    <s v="%"/>
    <s v=""/>
  </r>
  <r>
    <s v="HRA08C2"/>
    <s v="Child and Adolescent In-Patient Admissions (%)"/>
    <s v="2016"/>
    <s v="2016"/>
    <s v="-"/>
    <s v="All admissions"/>
    <s v="1"/>
    <s v="Male"/>
    <s v="-"/>
    <s v="Voluntary and involuntary"/>
    <s v="%"/>
    <n v="100"/>
  </r>
  <r>
    <s v="HRA08C2"/>
    <s v="Child and Adolescent In-Patient Admissions (%)"/>
    <s v="2016"/>
    <s v="2016"/>
    <s v="-"/>
    <s v="All admissions"/>
    <s v="1"/>
    <s v="Male"/>
    <s v="01"/>
    <s v="Voluntary"/>
    <s v="%"/>
    <n v="97"/>
  </r>
  <r>
    <s v="HRA08C2"/>
    <s v="Child and Adolescent In-Patient Admissions (%)"/>
    <s v="2016"/>
    <s v="2016"/>
    <s v="-"/>
    <s v="All admissions"/>
    <s v="1"/>
    <s v="Male"/>
    <s v="02"/>
    <s v="Involuntary"/>
    <s v="%"/>
    <s v=""/>
  </r>
  <r>
    <s v="HRA08C2"/>
    <s v="Child and Adolescent In-Patient Admissions (%)"/>
    <s v="2016"/>
    <s v="2016"/>
    <s v="-"/>
    <s v="All admissions"/>
    <s v="2"/>
    <s v="Female"/>
    <s v="-"/>
    <s v="Voluntary and involuntary"/>
    <s v="%"/>
    <n v="100"/>
  </r>
  <r>
    <s v="HRA08C2"/>
    <s v="Child and Adolescent In-Patient Admissions (%)"/>
    <s v="2016"/>
    <s v="2016"/>
    <s v="-"/>
    <s v="All admissions"/>
    <s v="2"/>
    <s v="Female"/>
    <s v="01"/>
    <s v="Voluntary"/>
    <s v="%"/>
    <n v="98"/>
  </r>
  <r>
    <s v="HRA08C2"/>
    <s v="Child and Adolescent In-Patient Admissions (%)"/>
    <s v="2016"/>
    <s v="2016"/>
    <s v="-"/>
    <s v="All admissions"/>
    <s v="2"/>
    <s v="Female"/>
    <s v="02"/>
    <s v="Involuntary"/>
    <s v="%"/>
    <s v=""/>
  </r>
  <r>
    <s v="HRA08C2"/>
    <s v="Child and Adolescent In-Patient Admissions (%)"/>
    <s v="2016"/>
    <s v="2016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6"/>
    <s v="2016"/>
    <s v="01"/>
    <s v="First admissions"/>
    <s v="-"/>
    <s v="Both sexes"/>
    <s v="01"/>
    <s v="Voluntary"/>
    <s v="%"/>
    <n v="97"/>
  </r>
  <r>
    <s v="HRA08C2"/>
    <s v="Child and Adolescent In-Patient Admissions (%)"/>
    <s v="2016"/>
    <s v="2016"/>
    <s v="01"/>
    <s v="First admissions"/>
    <s v="-"/>
    <s v="Both sexes"/>
    <s v="02"/>
    <s v="Involuntary"/>
    <s v="%"/>
    <s v=""/>
  </r>
  <r>
    <s v="HRA08C2"/>
    <s v="Child and Adolescent In-Patient Admissions (%)"/>
    <s v="2016"/>
    <s v="2016"/>
    <s v="01"/>
    <s v="First admissions"/>
    <s v="1"/>
    <s v="Male"/>
    <s v="-"/>
    <s v="Voluntary and involuntary"/>
    <s v="%"/>
    <n v="100"/>
  </r>
  <r>
    <s v="HRA08C2"/>
    <s v="Child and Adolescent In-Patient Admissions (%)"/>
    <s v="2016"/>
    <s v="2016"/>
    <s v="01"/>
    <s v="First admissions"/>
    <s v="1"/>
    <s v="Male"/>
    <s v="01"/>
    <s v="Voluntary"/>
    <s v="%"/>
    <n v="96"/>
  </r>
  <r>
    <s v="HRA08C2"/>
    <s v="Child and Adolescent In-Patient Admissions (%)"/>
    <s v="2016"/>
    <s v="2016"/>
    <s v="01"/>
    <s v="First admissions"/>
    <s v="1"/>
    <s v="Male"/>
    <s v="02"/>
    <s v="Involuntary"/>
    <s v="%"/>
    <s v=""/>
  </r>
  <r>
    <s v="HRA08C2"/>
    <s v="Child and Adolescent In-Patient Admissions (%)"/>
    <s v="2016"/>
    <s v="2016"/>
    <s v="01"/>
    <s v="First admissions"/>
    <s v="2"/>
    <s v="Female"/>
    <s v="-"/>
    <s v="Voluntary and involuntary"/>
    <s v="%"/>
    <n v="100"/>
  </r>
  <r>
    <s v="HRA08C2"/>
    <s v="Child and Adolescent In-Patient Admissions (%)"/>
    <s v="2016"/>
    <s v="2016"/>
    <s v="01"/>
    <s v="First admissions"/>
    <s v="2"/>
    <s v="Female"/>
    <s v="01"/>
    <s v="Voluntary"/>
    <s v="%"/>
    <n v="98"/>
  </r>
  <r>
    <s v="HRA08C2"/>
    <s v="Child and Adolescent In-Patient Admissions (%)"/>
    <s v="2016"/>
    <s v="2016"/>
    <s v="01"/>
    <s v="First admissions"/>
    <s v="2"/>
    <s v="Female"/>
    <s v="02"/>
    <s v="Involuntary"/>
    <s v="%"/>
    <s v=""/>
  </r>
  <r>
    <s v="HRA08C2"/>
    <s v="Child and Adolescent In-Patient Admissions (%)"/>
    <s v="2017"/>
    <s v="2017"/>
    <s v="-"/>
    <s v="All admissions"/>
    <s v="-"/>
    <s v="Both sexes"/>
    <s v="-"/>
    <s v="Voluntary and involuntary"/>
    <s v="%"/>
    <n v="350"/>
  </r>
  <r>
    <s v="HRA08C2"/>
    <s v="Child and Adolescent In-Patient Admissions (%)"/>
    <s v="2017"/>
    <s v="2017"/>
    <s v="-"/>
    <s v="All admissions"/>
    <s v="-"/>
    <s v="Both sexes"/>
    <s v="01"/>
    <s v="Voluntary"/>
    <s v="%"/>
    <n v="330"/>
  </r>
  <r>
    <s v="HRA08C2"/>
    <s v="Child and Adolescent In-Patient Admissions (%)"/>
    <s v="2017"/>
    <s v="2017"/>
    <s v="-"/>
    <s v="All admissions"/>
    <s v="-"/>
    <s v="Both sexes"/>
    <s v="02"/>
    <s v="Involuntary"/>
    <s v="%"/>
    <n v="20"/>
  </r>
  <r>
    <s v="HRA08C2"/>
    <s v="Child and Adolescent In-Patient Admissions (%)"/>
    <s v="2017"/>
    <s v="2017"/>
    <s v="-"/>
    <s v="All admissions"/>
    <s v="1"/>
    <s v="Male"/>
    <s v="-"/>
    <s v="Voluntary and involuntary"/>
    <s v="%"/>
    <n v="260"/>
  </r>
  <r>
    <s v="HRA08C2"/>
    <s v="Child and Adolescent In-Patient Admissions (%)"/>
    <s v="2017"/>
    <s v="2017"/>
    <s v="-"/>
    <s v="All admissions"/>
    <s v="1"/>
    <s v="Male"/>
    <s v="01"/>
    <s v="Voluntary"/>
    <s v="%"/>
    <n v="249"/>
  </r>
  <r>
    <s v="HRA08C2"/>
    <s v="Child and Adolescent In-Patient Admissions (%)"/>
    <s v="2017"/>
    <s v="2017"/>
    <s v="-"/>
    <s v="All admissions"/>
    <s v="1"/>
    <s v="Male"/>
    <s v="02"/>
    <s v="Involuntary"/>
    <s v="%"/>
    <n v="11"/>
  </r>
  <r>
    <s v="HRA08C2"/>
    <s v="Child and Adolescent In-Patient Admissions (%)"/>
    <s v="2017"/>
    <s v="2017"/>
    <s v="-"/>
    <s v="All admissions"/>
    <s v="2"/>
    <s v="Female"/>
    <s v="-"/>
    <s v="Voluntary and involuntary"/>
    <s v="%"/>
    <n v="142"/>
  </r>
  <r>
    <s v="HRA08C2"/>
    <s v="Child and Adolescent In-Patient Admissions (%)"/>
    <s v="2017"/>
    <s v="2017"/>
    <s v="-"/>
    <s v="All admissions"/>
    <s v="2"/>
    <s v="Female"/>
    <s v="01"/>
    <s v="Voluntary"/>
    <s v="%"/>
    <n v="130"/>
  </r>
  <r>
    <s v="HRA08C2"/>
    <s v="Child and Adolescent In-Patient Admissions (%)"/>
    <s v="2017"/>
    <s v="2017"/>
    <s v="-"/>
    <s v="All admissions"/>
    <s v="2"/>
    <s v="Female"/>
    <s v="02"/>
    <s v="Involuntary"/>
    <s v="%"/>
    <n v="12"/>
  </r>
  <r>
    <s v="HRA08C2"/>
    <s v="Child and Adolescent In-Patient Admissions (%)"/>
    <s v="2017"/>
    <s v="2017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7"/>
    <s v="2017"/>
    <s v="01"/>
    <s v="First admissions"/>
    <s v="-"/>
    <s v="Both sexes"/>
    <s v="01"/>
    <s v="Voluntary"/>
    <s v="%"/>
    <n v="94"/>
  </r>
  <r>
    <s v="HRA08C2"/>
    <s v="Child and Adolescent In-Patient Admissions (%)"/>
    <s v="2017"/>
    <s v="2017"/>
    <s v="01"/>
    <s v="First admissions"/>
    <s v="-"/>
    <s v="Both sexes"/>
    <s v="02"/>
    <s v="Involuntary"/>
    <s v="%"/>
    <n v="6"/>
  </r>
  <r>
    <s v="HRA08C2"/>
    <s v="Child and Adolescent In-Patient Admissions (%)"/>
    <s v="2017"/>
    <s v="2017"/>
    <s v="01"/>
    <s v="First admissions"/>
    <s v="1"/>
    <s v="Male"/>
    <s v="-"/>
    <s v="Voluntary and involuntary"/>
    <s v="%"/>
    <n v="100"/>
  </r>
  <r>
    <s v="HRA08C2"/>
    <s v="Child and Adolescent In-Patient Admissions (%)"/>
    <s v="2017"/>
    <s v="2017"/>
    <s v="01"/>
    <s v="First admissions"/>
    <s v="1"/>
    <s v="Male"/>
    <s v="01"/>
    <s v="Voluntary"/>
    <s v="%"/>
    <n v="96"/>
  </r>
  <r>
    <s v="HRA08C2"/>
    <s v="Child and Adolescent In-Patient Admissions (%)"/>
    <s v="2017"/>
    <s v="2017"/>
    <s v="01"/>
    <s v="First admissions"/>
    <s v="1"/>
    <s v="Male"/>
    <s v="02"/>
    <s v="Involuntary"/>
    <s v="%"/>
    <s v=""/>
  </r>
  <r>
    <s v="HRA08C2"/>
    <s v="Child and Adolescent In-Patient Admissions (%)"/>
    <s v="2017"/>
    <s v="2017"/>
    <s v="01"/>
    <s v="First admissions"/>
    <s v="2"/>
    <s v="Female"/>
    <s v="-"/>
    <s v="Voluntary and involuntary"/>
    <s v="%"/>
    <n v="100"/>
  </r>
  <r>
    <s v="HRA08C2"/>
    <s v="Child and Adolescent In-Patient Admissions (%)"/>
    <s v="2017"/>
    <s v="2017"/>
    <s v="01"/>
    <s v="First admissions"/>
    <s v="2"/>
    <s v="Female"/>
    <s v="01"/>
    <s v="Voluntary"/>
    <s v="%"/>
    <n v="92"/>
  </r>
  <r>
    <s v="HRA08C2"/>
    <s v="Child and Adolescent In-Patient Admissions (%)"/>
    <s v="2017"/>
    <s v="2017"/>
    <s v="01"/>
    <s v="First admissions"/>
    <s v="2"/>
    <s v="Female"/>
    <s v="02"/>
    <s v="Involuntary"/>
    <s v="%"/>
    <n v="8"/>
  </r>
  <r>
    <s v="HRA08C2"/>
    <s v="Child and Adolescent In-Patient Admissions (%)"/>
    <s v="2018"/>
    <s v="2018"/>
    <s v="-"/>
    <s v="All admissions"/>
    <s v="-"/>
    <s v="Both sexes"/>
    <s v="-"/>
    <s v="Voluntary and involuntary"/>
    <s v="%"/>
    <n v="316"/>
  </r>
  <r>
    <s v="HRA08C2"/>
    <s v="Child and Adolescent In-Patient Admissions (%)"/>
    <s v="2018"/>
    <s v="2018"/>
    <s v="-"/>
    <s v="All admissions"/>
    <s v="-"/>
    <s v="Both sexes"/>
    <s v="01"/>
    <s v="Voluntary"/>
    <s v="%"/>
    <n v="302"/>
  </r>
  <r>
    <s v="HRA08C2"/>
    <s v="Child and Adolescent In-Patient Admissions (%)"/>
    <s v="2018"/>
    <s v="2018"/>
    <s v="-"/>
    <s v="All admissions"/>
    <s v="-"/>
    <s v="Both sexes"/>
    <s v="02"/>
    <s v="Involuntary"/>
    <s v="%"/>
    <n v="14"/>
  </r>
  <r>
    <s v="HRA08C2"/>
    <s v="Child and Adolescent In-Patient Admissions (%)"/>
    <s v="2018"/>
    <s v="2018"/>
    <s v="-"/>
    <s v="All admissions"/>
    <s v="1"/>
    <s v="Male"/>
    <s v="-"/>
    <s v="Voluntary and involuntary"/>
    <s v="%"/>
    <n v="256"/>
  </r>
  <r>
    <s v="HRA08C2"/>
    <s v="Child and Adolescent In-Patient Admissions (%)"/>
    <s v="2018"/>
    <s v="2018"/>
    <s v="-"/>
    <s v="All admissions"/>
    <s v="1"/>
    <s v="Male"/>
    <s v="01"/>
    <s v="Voluntary"/>
    <s v="%"/>
    <n v="246"/>
  </r>
  <r>
    <s v="HRA08C2"/>
    <s v="Child and Adolescent In-Patient Admissions (%)"/>
    <s v="2018"/>
    <s v="2018"/>
    <s v="-"/>
    <s v="All admissions"/>
    <s v="1"/>
    <s v="Male"/>
    <s v="02"/>
    <s v="Involuntary"/>
    <s v="%"/>
    <n v="10"/>
  </r>
  <r>
    <s v="HRA08C2"/>
    <s v="Child and Adolescent In-Patient Admissions (%)"/>
    <s v="2018"/>
    <s v="2018"/>
    <s v="-"/>
    <s v="All admissions"/>
    <s v="2"/>
    <s v="Female"/>
    <s v="-"/>
    <s v="Voluntary and involuntary"/>
    <s v="%"/>
    <n v="120"/>
  </r>
  <r>
    <s v="HRA08C2"/>
    <s v="Child and Adolescent In-Patient Admissions (%)"/>
    <s v="2018"/>
    <s v="2018"/>
    <s v="-"/>
    <s v="All admissions"/>
    <s v="2"/>
    <s v="Female"/>
    <s v="01"/>
    <s v="Voluntary"/>
    <s v="%"/>
    <n v="113"/>
  </r>
  <r>
    <s v="HRA08C2"/>
    <s v="Child and Adolescent In-Patient Admissions (%)"/>
    <s v="2018"/>
    <s v="2018"/>
    <s v="-"/>
    <s v="All admissions"/>
    <s v="2"/>
    <s v="Female"/>
    <s v="02"/>
    <s v="Involuntary"/>
    <s v="%"/>
    <n v="7"/>
  </r>
  <r>
    <s v="HRA08C2"/>
    <s v="Child and Adolescent In-Patient Admissions (%)"/>
    <s v="2018"/>
    <s v="2018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8"/>
    <s v="2018"/>
    <s v="01"/>
    <s v="First admissions"/>
    <s v="-"/>
    <s v="Both sexes"/>
    <s v="01"/>
    <s v="Voluntary"/>
    <s v="%"/>
    <n v="96"/>
  </r>
  <r>
    <s v="HRA08C2"/>
    <s v="Child and Adolescent In-Patient Admissions (%)"/>
    <s v="2018"/>
    <s v="2018"/>
    <s v="01"/>
    <s v="First admissions"/>
    <s v="-"/>
    <s v="Both sexes"/>
    <s v="02"/>
    <s v="Involuntary"/>
    <s v="%"/>
    <s v=""/>
  </r>
  <r>
    <s v="HRA08C2"/>
    <s v="Child and Adolescent In-Patient Admissions (%)"/>
    <s v="2018"/>
    <s v="2018"/>
    <s v="01"/>
    <s v="First admissions"/>
    <s v="1"/>
    <s v="Male"/>
    <s v="-"/>
    <s v="Voluntary and involuntary"/>
    <s v="%"/>
    <n v="100"/>
  </r>
  <r>
    <s v="HRA08C2"/>
    <s v="Child and Adolescent In-Patient Admissions (%)"/>
    <s v="2018"/>
    <s v="2018"/>
    <s v="01"/>
    <s v="First admissions"/>
    <s v="1"/>
    <s v="Male"/>
    <s v="01"/>
    <s v="Voluntary"/>
    <s v="%"/>
    <n v="96"/>
  </r>
  <r>
    <s v="HRA08C2"/>
    <s v="Child and Adolescent In-Patient Admissions (%)"/>
    <s v="2018"/>
    <s v="2018"/>
    <s v="01"/>
    <s v="First admissions"/>
    <s v="1"/>
    <s v="Male"/>
    <s v="02"/>
    <s v="Involuntary"/>
    <s v="%"/>
    <s v=""/>
  </r>
  <r>
    <s v="HRA08C2"/>
    <s v="Child and Adolescent In-Patient Admissions (%)"/>
    <s v="2018"/>
    <s v="2018"/>
    <s v="01"/>
    <s v="First admissions"/>
    <s v="2"/>
    <s v="Female"/>
    <s v="-"/>
    <s v="Voluntary and involuntary"/>
    <s v="%"/>
    <n v="100"/>
  </r>
  <r>
    <s v="HRA08C2"/>
    <s v="Child and Adolescent In-Patient Admissions (%)"/>
    <s v="2018"/>
    <s v="2018"/>
    <s v="01"/>
    <s v="First admissions"/>
    <s v="2"/>
    <s v="Female"/>
    <s v="01"/>
    <s v="Voluntary"/>
    <s v="%"/>
    <n v="94"/>
  </r>
  <r>
    <s v="HRA08C2"/>
    <s v="Child and Adolescent In-Patient Admissions (%)"/>
    <s v="2018"/>
    <s v="2018"/>
    <s v="01"/>
    <s v="First admissions"/>
    <s v="2"/>
    <s v="Female"/>
    <s v="02"/>
    <s v="Involuntary"/>
    <s v="%"/>
    <n v="6"/>
  </r>
  <r>
    <s v="HRA08C2"/>
    <s v="Child and Adolescent In-Patient Admissions (%)"/>
    <s v="2019"/>
    <s v="2019"/>
    <s v="-"/>
    <s v="All admissions"/>
    <s v="-"/>
    <s v="Both sexes"/>
    <s v="-"/>
    <s v="Voluntary and involuntary"/>
    <s v="%"/>
    <n v="100"/>
  </r>
  <r>
    <s v="HRA08C2"/>
    <s v="Child and Adolescent In-Patient Admissions (%)"/>
    <s v="2019"/>
    <s v="2019"/>
    <s v="-"/>
    <s v="All admissions"/>
    <s v="-"/>
    <s v="Both sexes"/>
    <s v="01"/>
    <s v="Voluntary"/>
    <s v="%"/>
    <n v="95"/>
  </r>
  <r>
    <s v="HRA08C2"/>
    <s v="Child and Adolescent In-Patient Admissions (%)"/>
    <s v="2019"/>
    <s v="2019"/>
    <s v="-"/>
    <s v="All admissions"/>
    <s v="-"/>
    <s v="Both sexes"/>
    <s v="02"/>
    <s v="Involuntary"/>
    <s v="%"/>
    <n v="5"/>
  </r>
  <r>
    <s v="HRA08C2"/>
    <s v="Child and Adolescent In-Patient Admissions (%)"/>
    <s v="2019"/>
    <s v="2019"/>
    <s v="-"/>
    <s v="All admissions"/>
    <s v="1"/>
    <s v="Male"/>
    <s v="-"/>
    <s v="Voluntary and involuntary"/>
    <s v="%"/>
    <n v="100"/>
  </r>
  <r>
    <s v="HRA08C2"/>
    <s v="Child and Adolescent In-Patient Admissions (%)"/>
    <s v="2019"/>
    <s v="2019"/>
    <s v="-"/>
    <s v="All admissions"/>
    <s v="1"/>
    <s v="Male"/>
    <s v="01"/>
    <s v="Voluntary"/>
    <s v="%"/>
    <n v="93"/>
  </r>
  <r>
    <s v="HRA08C2"/>
    <s v="Child and Adolescent In-Patient Admissions (%)"/>
    <s v="2019"/>
    <s v="2019"/>
    <s v="-"/>
    <s v="All admissions"/>
    <s v="1"/>
    <s v="Male"/>
    <s v="02"/>
    <s v="Involuntary"/>
    <s v="%"/>
    <n v="7"/>
  </r>
  <r>
    <s v="HRA08C2"/>
    <s v="Child and Adolescent In-Patient Admissions (%)"/>
    <s v="2019"/>
    <s v="2019"/>
    <s v="-"/>
    <s v="All admissions"/>
    <s v="2"/>
    <s v="Female"/>
    <s v="-"/>
    <s v="Voluntary and involuntary"/>
    <s v="%"/>
    <n v="100"/>
  </r>
  <r>
    <s v="HRA08C2"/>
    <s v="Child and Adolescent In-Patient Admissions (%)"/>
    <s v="2019"/>
    <s v="2019"/>
    <s v="-"/>
    <s v="All admissions"/>
    <s v="2"/>
    <s v="Female"/>
    <s v="01"/>
    <s v="Voluntary"/>
    <s v="%"/>
    <n v="96"/>
  </r>
  <r>
    <s v="HRA08C2"/>
    <s v="Child and Adolescent In-Patient Admissions (%)"/>
    <s v="2019"/>
    <s v="2019"/>
    <s v="-"/>
    <s v="All admissions"/>
    <s v="2"/>
    <s v="Female"/>
    <s v="02"/>
    <s v="Involuntary"/>
    <s v="%"/>
    <s v=""/>
  </r>
  <r>
    <s v="HRA08C2"/>
    <s v="Child and Adolescent In-Patient Admissions (%)"/>
    <s v="2019"/>
    <s v="2019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9"/>
    <s v="2019"/>
    <s v="01"/>
    <s v="First admissions"/>
    <s v="-"/>
    <s v="Both sexes"/>
    <s v="01"/>
    <s v="Voluntary"/>
    <s v="%"/>
    <n v="96"/>
  </r>
  <r>
    <s v="HRA08C2"/>
    <s v="Child and Adolescent In-Patient Admissions (%)"/>
    <s v="2019"/>
    <s v="2019"/>
    <s v="01"/>
    <s v="First admissions"/>
    <s v="-"/>
    <s v="Both sexes"/>
    <s v="02"/>
    <s v="Involuntary"/>
    <s v="%"/>
    <s v=""/>
  </r>
  <r>
    <s v="HRA08C2"/>
    <s v="Child and Adolescent In-Patient Admissions (%)"/>
    <s v="2019"/>
    <s v="2019"/>
    <s v="01"/>
    <s v="First admissions"/>
    <s v="1"/>
    <s v="Male"/>
    <s v="-"/>
    <s v="Voluntary and involuntary"/>
    <s v="%"/>
    <n v="100"/>
  </r>
  <r>
    <s v="HRA08C2"/>
    <s v="Child and Adolescent In-Patient Admissions (%)"/>
    <s v="2019"/>
    <s v="2019"/>
    <s v="01"/>
    <s v="First admissions"/>
    <s v="1"/>
    <s v="Male"/>
    <s v="01"/>
    <s v="Voluntary"/>
    <s v="%"/>
    <n v="95"/>
  </r>
  <r>
    <s v="HRA08C2"/>
    <s v="Child and Adolescent In-Patient Admissions (%)"/>
    <s v="2019"/>
    <s v="2019"/>
    <s v="01"/>
    <s v="First admissions"/>
    <s v="1"/>
    <s v="Male"/>
    <s v="02"/>
    <s v="Involuntary"/>
    <s v="%"/>
    <n v="5"/>
  </r>
  <r>
    <s v="HRA08C2"/>
    <s v="Child and Adolescent In-Patient Admissions (%)"/>
    <s v="2019"/>
    <s v="2019"/>
    <s v="01"/>
    <s v="First admissions"/>
    <s v="2"/>
    <s v="Female"/>
    <s v="-"/>
    <s v="Voluntary and involuntary"/>
    <s v="%"/>
    <n v="100"/>
  </r>
  <r>
    <s v="HRA08C2"/>
    <s v="Child and Adolescent In-Patient Admissions (%)"/>
    <s v="2019"/>
    <s v="2019"/>
    <s v="01"/>
    <s v="First admissions"/>
    <s v="2"/>
    <s v="Female"/>
    <s v="01"/>
    <s v="Voluntary"/>
    <s v="%"/>
    <n v="97"/>
  </r>
  <r>
    <s v="HRA08C2"/>
    <s v="Child and Adolescent In-Patient Admissions (%)"/>
    <s v="2019"/>
    <s v="2019"/>
    <s v="01"/>
    <s v="First admissions"/>
    <s v="2"/>
    <s v="Female"/>
    <s v="02"/>
    <s v="Involuntary"/>
    <s v="%"/>
    <s v=""/>
  </r>
  <r>
    <s v="HRA08C2"/>
    <s v="Child and Adolescent In-Patient Admissions (%)"/>
    <s v="2020"/>
    <s v="2020"/>
    <s v="-"/>
    <s v="All admissions"/>
    <s v="-"/>
    <s v="Both sexes"/>
    <s v="-"/>
    <s v="Voluntary and involuntary"/>
    <s v="%"/>
    <n v="100"/>
  </r>
  <r>
    <s v="HRA08C2"/>
    <s v="Child and Adolescent In-Patient Admissions (%)"/>
    <s v="2020"/>
    <s v="2020"/>
    <s v="-"/>
    <s v="All admissions"/>
    <s v="-"/>
    <s v="Both sexes"/>
    <s v="01"/>
    <s v="Voluntary"/>
    <s v="%"/>
    <n v="90"/>
  </r>
  <r>
    <s v="HRA08C2"/>
    <s v="Child and Adolescent In-Patient Admissions (%)"/>
    <s v="2020"/>
    <s v="2020"/>
    <s v="-"/>
    <s v="All admissions"/>
    <s v="-"/>
    <s v="Both sexes"/>
    <s v="02"/>
    <s v="Involuntary"/>
    <s v="%"/>
    <n v="10"/>
  </r>
  <r>
    <s v="HRA08C2"/>
    <s v="Child and Adolescent In-Patient Admissions (%)"/>
    <s v="2020"/>
    <s v="2020"/>
    <s v="-"/>
    <s v="All admissions"/>
    <s v="1"/>
    <s v="Male"/>
    <s v="-"/>
    <s v="Voluntary and involuntary"/>
    <s v="%"/>
    <n v="100"/>
  </r>
  <r>
    <s v="HRA08C2"/>
    <s v="Child and Adolescent In-Patient Admissions (%)"/>
    <s v="2020"/>
    <s v="2020"/>
    <s v="-"/>
    <s v="All admissions"/>
    <s v="1"/>
    <s v="Male"/>
    <s v="01"/>
    <s v="Voluntary"/>
    <s v="%"/>
    <n v="91"/>
  </r>
  <r>
    <s v="HRA08C2"/>
    <s v="Child and Adolescent In-Patient Admissions (%)"/>
    <s v="2020"/>
    <s v="2020"/>
    <s v="-"/>
    <s v="All admissions"/>
    <s v="1"/>
    <s v="Male"/>
    <s v="02"/>
    <s v="Involuntary"/>
    <s v="%"/>
    <n v="9"/>
  </r>
  <r>
    <s v="HRA08C2"/>
    <s v="Child and Adolescent In-Patient Admissions (%)"/>
    <s v="2020"/>
    <s v="2020"/>
    <s v="-"/>
    <s v="All admissions"/>
    <s v="2"/>
    <s v="Female"/>
    <s v="-"/>
    <s v="Voluntary and involuntary"/>
    <s v="%"/>
    <n v="100"/>
  </r>
  <r>
    <s v="HRA08C2"/>
    <s v="Child and Adolescent In-Patient Admissions (%)"/>
    <s v="2020"/>
    <s v="2020"/>
    <s v="-"/>
    <s v="All admissions"/>
    <s v="2"/>
    <s v="Female"/>
    <s v="01"/>
    <s v="Voluntary"/>
    <s v="%"/>
    <n v="90"/>
  </r>
  <r>
    <s v="HRA08C2"/>
    <s v="Child and Adolescent In-Patient Admissions (%)"/>
    <s v="2020"/>
    <s v="2020"/>
    <s v="-"/>
    <s v="All admissions"/>
    <s v="2"/>
    <s v="Female"/>
    <s v="02"/>
    <s v="Involuntary"/>
    <s v="%"/>
    <n v="10"/>
  </r>
  <r>
    <s v="HRA08C2"/>
    <s v="Child and Adolescent In-Patient Admissions (%)"/>
    <s v="2020"/>
    <s v="2020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0"/>
    <s v="2020"/>
    <s v="01"/>
    <s v="First admissions"/>
    <s v="-"/>
    <s v="Both sexes"/>
    <s v="01"/>
    <s v="Voluntary"/>
    <s v="%"/>
    <n v="94"/>
  </r>
  <r>
    <s v="HRA08C2"/>
    <s v="Child and Adolescent In-Patient Admissions (%)"/>
    <s v="2020"/>
    <s v="2020"/>
    <s v="01"/>
    <s v="First admissions"/>
    <s v="-"/>
    <s v="Both sexes"/>
    <s v="02"/>
    <s v="Involuntary"/>
    <s v="%"/>
    <n v="6"/>
  </r>
  <r>
    <s v="HRA08C2"/>
    <s v="Child and Adolescent In-Patient Admissions (%)"/>
    <s v="2020"/>
    <s v="2020"/>
    <s v="01"/>
    <s v="First admissions"/>
    <s v="1"/>
    <s v="Male"/>
    <s v="-"/>
    <s v="Voluntary and involuntary"/>
    <s v="%"/>
    <n v="100"/>
  </r>
  <r>
    <s v="HRA08C2"/>
    <s v="Child and Adolescent In-Patient Admissions (%)"/>
    <s v="2020"/>
    <s v="2020"/>
    <s v="01"/>
    <s v="First admissions"/>
    <s v="1"/>
    <s v="Male"/>
    <s v="01"/>
    <s v="Voluntary"/>
    <s v="%"/>
    <n v="93"/>
  </r>
  <r>
    <s v="HRA08C2"/>
    <s v="Child and Adolescent In-Patient Admissions (%)"/>
    <s v="2020"/>
    <s v="2020"/>
    <s v="01"/>
    <s v="First admissions"/>
    <s v="1"/>
    <s v="Male"/>
    <s v="02"/>
    <s v="Involuntary"/>
    <s v="%"/>
    <n v="7"/>
  </r>
  <r>
    <s v="HRA08C2"/>
    <s v="Child and Adolescent In-Patient Admissions (%)"/>
    <s v="2020"/>
    <s v="2020"/>
    <s v="01"/>
    <s v="First admissions"/>
    <s v="2"/>
    <s v="Female"/>
    <s v="-"/>
    <s v="Voluntary and involuntary"/>
    <s v="%"/>
    <n v="100"/>
  </r>
  <r>
    <s v="HRA08C2"/>
    <s v="Child and Adolescent In-Patient Admissions (%)"/>
    <s v="2020"/>
    <s v="2020"/>
    <s v="01"/>
    <s v="First admissions"/>
    <s v="2"/>
    <s v="Female"/>
    <s v="01"/>
    <s v="Voluntary"/>
    <s v="%"/>
    <n v="95"/>
  </r>
  <r>
    <s v="HRA08C2"/>
    <s v="Child and Adolescent In-Patient Admissions (%)"/>
    <s v="2020"/>
    <s v="2020"/>
    <s v="01"/>
    <s v="First admissions"/>
    <s v="2"/>
    <s v="Female"/>
    <s v="02"/>
    <s v="Involuntary"/>
    <s v="%"/>
    <n v="5"/>
  </r>
  <r>
    <s v="HRA08C2"/>
    <s v="Child and Adolescent In-Patient Admissions (%)"/>
    <s v="2021"/>
    <s v="2021"/>
    <s v="-"/>
    <s v="All admissions"/>
    <s v="-"/>
    <s v="Both sexes"/>
    <s v="-"/>
    <s v="Voluntary and involuntary"/>
    <s v="%"/>
    <n v="100"/>
  </r>
  <r>
    <s v="HRA08C2"/>
    <s v="Child and Adolescent In-Patient Admissions (%)"/>
    <s v="2021"/>
    <s v="2021"/>
    <s v="-"/>
    <s v="All admissions"/>
    <s v="-"/>
    <s v="Both sexes"/>
    <s v="01"/>
    <s v="Voluntary"/>
    <s v="%"/>
    <n v="91"/>
  </r>
  <r>
    <s v="HRA08C2"/>
    <s v="Child and Adolescent In-Patient Admissions (%)"/>
    <s v="2021"/>
    <s v="2021"/>
    <s v="-"/>
    <s v="All admissions"/>
    <s v="-"/>
    <s v="Both sexes"/>
    <s v="02"/>
    <s v="Involuntary"/>
    <s v="%"/>
    <n v="9"/>
  </r>
  <r>
    <s v="HRA08C2"/>
    <s v="Child and Adolescent In-Patient Admissions (%)"/>
    <s v="2021"/>
    <s v="2021"/>
    <s v="-"/>
    <s v="All admissions"/>
    <s v="1"/>
    <s v="Male"/>
    <s v="-"/>
    <s v="Voluntary and involuntary"/>
    <s v="%"/>
    <n v="100"/>
  </r>
  <r>
    <s v="HRA08C2"/>
    <s v="Child and Adolescent In-Patient Admissions (%)"/>
    <s v="2021"/>
    <s v="2021"/>
    <s v="-"/>
    <s v="All admissions"/>
    <s v="1"/>
    <s v="Male"/>
    <s v="01"/>
    <s v="Voluntary"/>
    <s v="%"/>
    <n v="85"/>
  </r>
  <r>
    <s v="HRA08C2"/>
    <s v="Child and Adolescent In-Patient Admissions (%)"/>
    <s v="2021"/>
    <s v="2021"/>
    <s v="-"/>
    <s v="All admissions"/>
    <s v="1"/>
    <s v="Male"/>
    <s v="02"/>
    <s v="Involuntary"/>
    <s v="%"/>
    <n v="15"/>
  </r>
  <r>
    <s v="HRA08C2"/>
    <s v="Child and Adolescent In-Patient Admissions (%)"/>
    <s v="2021"/>
    <s v="2021"/>
    <s v="-"/>
    <s v="All admissions"/>
    <s v="2"/>
    <s v="Female"/>
    <s v="-"/>
    <s v="Voluntary and involuntary"/>
    <s v="%"/>
    <n v="100"/>
  </r>
  <r>
    <s v="HRA08C2"/>
    <s v="Child and Adolescent In-Patient Admissions (%)"/>
    <s v="2021"/>
    <s v="2021"/>
    <s v="-"/>
    <s v="All admissions"/>
    <s v="2"/>
    <s v="Female"/>
    <s v="01"/>
    <s v="Voluntary"/>
    <s v="%"/>
    <n v="93"/>
  </r>
  <r>
    <s v="HRA08C2"/>
    <s v="Child and Adolescent In-Patient Admissions (%)"/>
    <s v="2021"/>
    <s v="2021"/>
    <s v="-"/>
    <s v="All admissions"/>
    <s v="2"/>
    <s v="Female"/>
    <s v="02"/>
    <s v="Involuntary"/>
    <s v="%"/>
    <n v="7"/>
  </r>
  <r>
    <s v="HRA08C2"/>
    <s v="Child and Adolescent In-Patient Admissions (%)"/>
    <s v="2021"/>
    <s v="2021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1"/>
    <s v="2021"/>
    <s v="01"/>
    <s v="First admissions"/>
    <s v="-"/>
    <s v="Both sexes"/>
    <s v="01"/>
    <s v="Voluntary"/>
    <s v="%"/>
    <n v="91"/>
  </r>
  <r>
    <s v="HRA08C2"/>
    <s v="Child and Adolescent In-Patient Admissions (%)"/>
    <s v="2021"/>
    <s v="2021"/>
    <s v="01"/>
    <s v="First admissions"/>
    <s v="-"/>
    <s v="Both sexes"/>
    <s v="02"/>
    <s v="Involuntary"/>
    <s v="%"/>
    <n v="9"/>
  </r>
  <r>
    <s v="HRA08C2"/>
    <s v="Child and Adolescent In-Patient Admissions (%)"/>
    <s v="2021"/>
    <s v="2021"/>
    <s v="01"/>
    <s v="First admissions"/>
    <s v="1"/>
    <s v="Male"/>
    <s v="-"/>
    <s v="Voluntary and involuntary"/>
    <s v="%"/>
    <n v="100"/>
  </r>
  <r>
    <s v="HRA08C2"/>
    <s v="Child and Adolescent In-Patient Admissions (%)"/>
    <s v="2021"/>
    <s v="2021"/>
    <s v="01"/>
    <s v="First admissions"/>
    <s v="1"/>
    <s v="Male"/>
    <s v="01"/>
    <s v="Voluntary"/>
    <s v="%"/>
    <n v="88"/>
  </r>
  <r>
    <s v="HRA08C2"/>
    <s v="Child and Adolescent In-Patient Admissions (%)"/>
    <s v="2021"/>
    <s v="2021"/>
    <s v="01"/>
    <s v="First admissions"/>
    <s v="1"/>
    <s v="Male"/>
    <s v="02"/>
    <s v="Involuntary"/>
    <s v="%"/>
    <n v="12"/>
  </r>
  <r>
    <s v="HRA08C2"/>
    <s v="Child and Adolescent In-Patient Admissions (%)"/>
    <s v="2021"/>
    <s v="2021"/>
    <s v="01"/>
    <s v="First admissions"/>
    <s v="2"/>
    <s v="Female"/>
    <s v="-"/>
    <s v="Voluntary and involuntary"/>
    <s v="%"/>
    <n v="100"/>
  </r>
  <r>
    <s v="HRA08C2"/>
    <s v="Child and Adolescent In-Patient Admissions (%)"/>
    <s v="2021"/>
    <s v="2021"/>
    <s v="01"/>
    <s v="First admissions"/>
    <s v="2"/>
    <s v="Female"/>
    <s v="01"/>
    <s v="Voluntary"/>
    <s v="%"/>
    <n v="93"/>
  </r>
  <r>
    <s v="HRA08C2"/>
    <s v="Child and Adolescent In-Patient Admissions (%)"/>
    <s v="2021"/>
    <s v="2021"/>
    <s v="01"/>
    <s v="First admissions"/>
    <s v="2"/>
    <s v="Female"/>
    <s v="02"/>
    <s v="Involuntary"/>
    <s v="%"/>
    <n v="7"/>
  </r>
  <r>
    <s v="HRA08C2"/>
    <s v="Child and Adolescent In-Patient Admissions (%)"/>
    <s v="2022"/>
    <s v="2022"/>
    <s v="-"/>
    <s v="All admissions"/>
    <s v="-"/>
    <s v="Both sexes"/>
    <s v="-"/>
    <s v="Voluntary and involuntary"/>
    <s v="%"/>
    <n v="100"/>
  </r>
  <r>
    <s v="HRA08C2"/>
    <s v="Child and Adolescent In-Patient Admissions (%)"/>
    <s v="2022"/>
    <s v="2022"/>
    <s v="-"/>
    <s v="All admissions"/>
    <s v="-"/>
    <s v="Both sexes"/>
    <s v="01"/>
    <s v="Voluntary"/>
    <s v="%"/>
    <n v="94"/>
  </r>
  <r>
    <s v="HRA08C2"/>
    <s v="Child and Adolescent In-Patient Admissions (%)"/>
    <s v="2022"/>
    <s v="2022"/>
    <s v="-"/>
    <s v="All admissions"/>
    <s v="-"/>
    <s v="Both sexes"/>
    <s v="02"/>
    <s v="Involuntary"/>
    <s v="%"/>
    <n v="6"/>
  </r>
  <r>
    <s v="HRA08C2"/>
    <s v="Child and Adolescent In-Patient Admissions (%)"/>
    <s v="2022"/>
    <s v="2022"/>
    <s v="-"/>
    <s v="All admissions"/>
    <s v="1"/>
    <s v="Male"/>
    <s v="-"/>
    <s v="Voluntary and involuntary"/>
    <s v="%"/>
    <n v="100"/>
  </r>
  <r>
    <s v="HRA08C2"/>
    <s v="Child and Adolescent In-Patient Admissions (%)"/>
    <s v="2022"/>
    <s v="2022"/>
    <s v="-"/>
    <s v="All admissions"/>
    <s v="1"/>
    <s v="Male"/>
    <s v="01"/>
    <s v="Voluntary"/>
    <s v="%"/>
    <n v="93"/>
  </r>
  <r>
    <s v="HRA08C2"/>
    <s v="Child and Adolescent In-Patient Admissions (%)"/>
    <s v="2022"/>
    <s v="2022"/>
    <s v="-"/>
    <s v="All admissions"/>
    <s v="1"/>
    <s v="Male"/>
    <s v="02"/>
    <s v="Involuntary"/>
    <s v="%"/>
    <n v="7"/>
  </r>
  <r>
    <s v="HRA08C2"/>
    <s v="Child and Adolescent In-Patient Admissions (%)"/>
    <s v="2022"/>
    <s v="2022"/>
    <s v="-"/>
    <s v="All admissions"/>
    <s v="2"/>
    <s v="Female"/>
    <s v="-"/>
    <s v="Voluntary and involuntary"/>
    <s v="%"/>
    <n v="100"/>
  </r>
  <r>
    <s v="HRA08C2"/>
    <s v="Child and Adolescent In-Patient Admissions (%)"/>
    <s v="2022"/>
    <s v="2022"/>
    <s v="-"/>
    <s v="All admissions"/>
    <s v="2"/>
    <s v="Female"/>
    <s v="01"/>
    <s v="Voluntary"/>
    <s v="%"/>
    <n v="95"/>
  </r>
  <r>
    <s v="HRA08C2"/>
    <s v="Child and Adolescent In-Patient Admissions (%)"/>
    <s v="2022"/>
    <s v="2022"/>
    <s v="-"/>
    <s v="All admissions"/>
    <s v="2"/>
    <s v="Female"/>
    <s v="02"/>
    <s v="Involuntary"/>
    <s v="%"/>
    <n v="5"/>
  </r>
  <r>
    <s v="HRA08C2"/>
    <s v="Child and Adolescent In-Patient Admissions (%)"/>
    <s v="2022"/>
    <s v="2022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2"/>
    <s v="2022"/>
    <s v="01"/>
    <s v="First admissions"/>
    <s v="-"/>
    <s v="Both sexes"/>
    <s v="01"/>
    <s v="Voluntary"/>
    <s v="%"/>
    <n v="94"/>
  </r>
  <r>
    <s v="HRA08C2"/>
    <s v="Child and Adolescent In-Patient Admissions (%)"/>
    <s v="2022"/>
    <s v="2022"/>
    <s v="01"/>
    <s v="First admissions"/>
    <s v="-"/>
    <s v="Both sexes"/>
    <s v="02"/>
    <s v="Involuntary"/>
    <s v="%"/>
    <n v="6"/>
  </r>
  <r>
    <s v="HRA08C2"/>
    <s v="Child and Adolescent In-Patient Admissions (%)"/>
    <s v="2022"/>
    <s v="2022"/>
    <s v="01"/>
    <s v="First admissions"/>
    <s v="1"/>
    <s v="Male"/>
    <s v="-"/>
    <s v="Voluntary and involuntary"/>
    <s v="%"/>
    <n v="100"/>
  </r>
  <r>
    <s v="HRA08C2"/>
    <s v="Child and Adolescent In-Patient Admissions (%)"/>
    <s v="2022"/>
    <s v="2022"/>
    <s v="01"/>
    <s v="First admissions"/>
    <s v="1"/>
    <s v="Male"/>
    <s v="01"/>
    <s v="Voluntary"/>
    <s v="%"/>
    <n v="93"/>
  </r>
  <r>
    <s v="HRA08C2"/>
    <s v="Child and Adolescent In-Patient Admissions (%)"/>
    <s v="2022"/>
    <s v="2022"/>
    <s v="01"/>
    <s v="First admissions"/>
    <s v="1"/>
    <s v="Male"/>
    <s v="02"/>
    <s v="Involuntary"/>
    <s v="%"/>
    <n v="7"/>
  </r>
  <r>
    <s v="HRA08C2"/>
    <s v="Child and Adolescent In-Patient Admissions (%)"/>
    <s v="2022"/>
    <s v="2022"/>
    <s v="01"/>
    <s v="First admissions"/>
    <s v="2"/>
    <s v="Female"/>
    <s v="-"/>
    <s v="Voluntary and involuntary"/>
    <s v="%"/>
    <n v="100"/>
  </r>
  <r>
    <s v="HRA08C2"/>
    <s v="Child and Adolescent In-Patient Admissions (%)"/>
    <s v="2022"/>
    <s v="2022"/>
    <s v="01"/>
    <s v="First admissions"/>
    <s v="2"/>
    <s v="Female"/>
    <s v="01"/>
    <s v="Voluntary"/>
    <s v="%"/>
    <n v="95"/>
  </r>
  <r>
    <s v="HRA08C2"/>
    <s v="Child and Adolescent In-Patient Admissions (%)"/>
    <s v="2022"/>
    <s v="2022"/>
    <s v="01"/>
    <s v="First admissions"/>
    <s v="2"/>
    <s v="Female"/>
    <s v="02"/>
    <s v="Involuntary"/>
    <s v="%"/>
    <n v="5"/>
  </r>
  <r>
    <s v="HRA08C2"/>
    <s v="Child and Adolescent In-Patient Admissions (%)"/>
    <s v="2023"/>
    <s v="2023"/>
    <s v="-"/>
    <s v="All admissions"/>
    <s v="-"/>
    <s v="Both sexes"/>
    <s v="-"/>
    <s v="Voluntary and involuntary"/>
    <s v="%"/>
    <n v="100"/>
  </r>
  <r>
    <s v="HRA08C2"/>
    <s v="Child and Adolescent In-Patient Admissions (%)"/>
    <s v="2023"/>
    <s v="2023"/>
    <s v="-"/>
    <s v="All admissions"/>
    <s v="-"/>
    <s v="Both sexes"/>
    <s v="01"/>
    <s v="Voluntary"/>
    <s v="%"/>
    <n v="90.06"/>
  </r>
  <r>
    <s v="HRA08C2"/>
    <s v="Child and Adolescent In-Patient Admissions (%)"/>
    <s v="2023"/>
    <s v="2023"/>
    <s v="-"/>
    <s v="All admissions"/>
    <s v="-"/>
    <s v="Both sexes"/>
    <s v="02"/>
    <s v="Involuntary"/>
    <s v="%"/>
    <n v="9.94"/>
  </r>
  <r>
    <s v="HRA08C2"/>
    <s v="Child and Adolescent In-Patient Admissions (%)"/>
    <s v="2023"/>
    <s v="2023"/>
    <s v="-"/>
    <s v="All admissions"/>
    <s v="1"/>
    <s v="Male"/>
    <s v="-"/>
    <s v="Voluntary and involuntary"/>
    <s v="%"/>
    <n v="100"/>
  </r>
  <r>
    <s v="HRA08C2"/>
    <s v="Child and Adolescent In-Patient Admissions (%)"/>
    <s v="2023"/>
    <s v="2023"/>
    <s v="-"/>
    <s v="All admissions"/>
    <s v="1"/>
    <s v="Male"/>
    <s v="01"/>
    <s v="Voluntary"/>
    <s v="%"/>
    <n v="81.11"/>
  </r>
  <r>
    <s v="HRA08C2"/>
    <s v="Child and Adolescent In-Patient Admissions (%)"/>
    <s v="2023"/>
    <s v="2023"/>
    <s v="-"/>
    <s v="All admissions"/>
    <s v="1"/>
    <s v="Male"/>
    <s v="02"/>
    <s v="Involuntary"/>
    <s v="%"/>
    <n v="18.89"/>
  </r>
  <r>
    <s v="HRA08C2"/>
    <s v="Child and Adolescent In-Patient Admissions (%)"/>
    <s v="2023"/>
    <s v="2023"/>
    <s v="-"/>
    <s v="All admissions"/>
    <s v="2"/>
    <s v="Female"/>
    <s v="-"/>
    <s v="Voluntary and involuntary"/>
    <s v="%"/>
    <n v="100"/>
  </r>
  <r>
    <s v="HRA08C2"/>
    <s v="Child and Adolescent In-Patient Admissions (%)"/>
    <s v="2023"/>
    <s v="2023"/>
    <s v="-"/>
    <s v="All admissions"/>
    <s v="2"/>
    <s v="Female"/>
    <s v="01"/>
    <s v="Voluntary"/>
    <s v="%"/>
    <n v="93.53"/>
  </r>
  <r>
    <s v="HRA08C2"/>
    <s v="Child and Adolescent In-Patient Admissions (%)"/>
    <s v="2023"/>
    <s v="2023"/>
    <s v="-"/>
    <s v="All admissions"/>
    <s v="2"/>
    <s v="Female"/>
    <s v="02"/>
    <s v="Involuntary"/>
    <s v="%"/>
    <n v="6.47"/>
  </r>
  <r>
    <s v="HRA08C2"/>
    <s v="Child and Adolescent In-Patient Admissions (%)"/>
    <s v="2023"/>
    <s v="2023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3"/>
    <s v="2023"/>
    <s v="01"/>
    <s v="First admissions"/>
    <s v="-"/>
    <s v="Both sexes"/>
    <s v="01"/>
    <s v="Voluntary"/>
    <s v="%"/>
    <n v="90.98"/>
  </r>
  <r>
    <s v="HRA08C2"/>
    <s v="Child and Adolescent In-Patient Admissions (%)"/>
    <s v="2023"/>
    <s v="2023"/>
    <s v="01"/>
    <s v="First admissions"/>
    <s v="-"/>
    <s v="Both sexes"/>
    <s v="02"/>
    <s v="Involuntary"/>
    <s v="%"/>
    <n v="9.02"/>
  </r>
  <r>
    <s v="HRA08C2"/>
    <s v="Child and Adolescent In-Patient Admissions (%)"/>
    <s v="2023"/>
    <s v="2023"/>
    <s v="01"/>
    <s v="First admissions"/>
    <s v="1"/>
    <s v="Male"/>
    <s v="-"/>
    <s v="Voluntary and involuntary"/>
    <s v="%"/>
    <n v="100"/>
  </r>
  <r>
    <s v="HRA08C2"/>
    <s v="Child and Adolescent In-Patient Admissions (%)"/>
    <s v="2023"/>
    <s v="2023"/>
    <s v="01"/>
    <s v="First admissions"/>
    <s v="1"/>
    <s v="Male"/>
    <s v="01"/>
    <s v="Voluntary"/>
    <s v="%"/>
    <n v="83.56"/>
  </r>
  <r>
    <s v="HRA08C2"/>
    <s v="Child and Adolescent In-Patient Admissions (%)"/>
    <s v="2023"/>
    <s v="2023"/>
    <s v="01"/>
    <s v="First admissions"/>
    <s v="1"/>
    <s v="Male"/>
    <s v="02"/>
    <s v="Involuntary"/>
    <s v="%"/>
    <n v="16.44"/>
  </r>
  <r>
    <s v="HRA08C2"/>
    <s v="Child and Adolescent In-Patient Admissions (%)"/>
    <s v="2023"/>
    <s v="2023"/>
    <s v="01"/>
    <s v="First admissions"/>
    <s v="2"/>
    <s v="Female"/>
    <s v="-"/>
    <s v="Voluntary and involuntary"/>
    <s v="%"/>
    <n v="100"/>
  </r>
  <r>
    <s v="HRA08C2"/>
    <s v="Child and Adolescent In-Patient Admissions (%)"/>
    <s v="2023"/>
    <s v="2023"/>
    <s v="01"/>
    <s v="First admissions"/>
    <s v="2"/>
    <s v="Female"/>
    <s v="01"/>
    <s v="Voluntary"/>
    <s v="%"/>
    <n v="94.15"/>
  </r>
  <r>
    <s v="HRA08C2"/>
    <s v="Child and Adolescent In-Patient Admissions (%)"/>
    <s v="2023"/>
    <s v="2023"/>
    <s v="01"/>
    <s v="First admissions"/>
    <s v="2"/>
    <s v="Female"/>
    <s v="02"/>
    <s v="Involuntary"/>
    <s v="%"/>
    <n v="5.85"/>
  </r>
  <r>
    <s v="HRA08C2"/>
    <s v="Child and Adolescent In-Patient Admissions (%)"/>
    <s v="2024"/>
    <s v="2024"/>
    <s v="-"/>
    <s v="All admissions"/>
    <s v="-"/>
    <s v="Both sexes"/>
    <s v="-"/>
    <s v="Voluntary and involuntary"/>
    <s v="%"/>
    <n v="100"/>
  </r>
  <r>
    <s v="HRA08C2"/>
    <s v="Child and Adolescent In-Patient Admissions (%)"/>
    <s v="2024"/>
    <s v="2024"/>
    <s v="-"/>
    <s v="All admissions"/>
    <s v="-"/>
    <s v="Both sexes"/>
    <s v="01"/>
    <s v="Voluntary"/>
    <s v="%"/>
    <n v="91.57"/>
  </r>
  <r>
    <s v="HRA08C2"/>
    <s v="Child and Adolescent In-Patient Admissions (%)"/>
    <s v="2024"/>
    <s v="2024"/>
    <s v="-"/>
    <s v="All admissions"/>
    <s v="-"/>
    <s v="Both sexes"/>
    <s v="02"/>
    <s v="Involuntary"/>
    <s v="%"/>
    <n v="8.43"/>
  </r>
  <r>
    <s v="HRA08C2"/>
    <s v="Child and Adolescent In-Patient Admissions (%)"/>
    <s v="2024"/>
    <s v="2024"/>
    <s v="-"/>
    <s v="All admissions"/>
    <s v="1"/>
    <s v="Male"/>
    <s v="-"/>
    <s v="Voluntary and involuntary"/>
    <s v="%"/>
    <n v="100"/>
  </r>
  <r>
    <s v="HRA08C2"/>
    <s v="Child and Adolescent In-Patient Admissions (%)"/>
    <s v="2024"/>
    <s v="2024"/>
    <s v="-"/>
    <s v="All admissions"/>
    <s v="1"/>
    <s v="Male"/>
    <s v="01"/>
    <s v="Voluntary"/>
    <s v="%"/>
    <n v="87.61"/>
  </r>
  <r>
    <s v="HRA08C2"/>
    <s v="Child and Adolescent In-Patient Admissions (%)"/>
    <s v="2024"/>
    <s v="2024"/>
    <s v="-"/>
    <s v="All admissions"/>
    <s v="1"/>
    <s v="Male"/>
    <s v="02"/>
    <s v="Involuntary"/>
    <s v="%"/>
    <n v="12.39"/>
  </r>
  <r>
    <s v="HRA08C2"/>
    <s v="Child and Adolescent In-Patient Admissions (%)"/>
    <s v="2024"/>
    <s v="2024"/>
    <s v="-"/>
    <s v="All admissions"/>
    <s v="2"/>
    <s v="Female"/>
    <s v="-"/>
    <s v="Voluntary and involuntary"/>
    <s v="%"/>
    <n v="100"/>
  </r>
  <r>
    <s v="HRA08C2"/>
    <s v="Child and Adolescent In-Patient Admissions (%)"/>
    <s v="2024"/>
    <s v="2024"/>
    <s v="-"/>
    <s v="All admissions"/>
    <s v="2"/>
    <s v="Female"/>
    <s v="01"/>
    <s v="Voluntary"/>
    <s v="%"/>
    <n v="93.61"/>
  </r>
  <r>
    <s v="HRA08C2"/>
    <s v="Child and Adolescent In-Patient Admissions (%)"/>
    <s v="2024"/>
    <s v="2024"/>
    <s v="-"/>
    <s v="All admissions"/>
    <s v="2"/>
    <s v="Female"/>
    <s v="02"/>
    <s v="Involuntary"/>
    <s v="%"/>
    <n v="6.39"/>
  </r>
  <r>
    <s v="HRA08C2"/>
    <s v="Child and Adolescent In-Patient Admissions (%)"/>
    <s v="2024"/>
    <s v="2024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4"/>
    <s v="2024"/>
    <s v="01"/>
    <s v="First admissions"/>
    <s v="-"/>
    <s v="Both sexes"/>
    <s v="01"/>
    <s v="Voluntary"/>
    <s v="%"/>
    <n v="91.76"/>
  </r>
  <r>
    <s v="HRA08C2"/>
    <s v="Child and Adolescent In-Patient Admissions (%)"/>
    <s v="2024"/>
    <s v="2024"/>
    <s v="01"/>
    <s v="First admissions"/>
    <s v="-"/>
    <s v="Both sexes"/>
    <s v="02"/>
    <s v="Involuntary"/>
    <s v="%"/>
    <n v="8.24"/>
  </r>
  <r>
    <s v="HRA08C2"/>
    <s v="Child and Adolescent In-Patient Admissions (%)"/>
    <s v="2024"/>
    <s v="2024"/>
    <s v="01"/>
    <s v="First admissions"/>
    <s v="1"/>
    <s v="Male"/>
    <s v="-"/>
    <s v="Voluntary and involuntary"/>
    <s v="%"/>
    <n v="100"/>
  </r>
  <r>
    <s v="HRA08C2"/>
    <s v="Child and Adolescent In-Patient Admissions (%)"/>
    <s v="2024"/>
    <s v="2024"/>
    <s v="01"/>
    <s v="First admissions"/>
    <s v="1"/>
    <s v="Male"/>
    <s v="01"/>
    <s v="Voluntary"/>
    <s v="%"/>
    <n v="88.04"/>
  </r>
  <r>
    <s v="HRA08C2"/>
    <s v="Child and Adolescent In-Patient Admissions (%)"/>
    <s v="2024"/>
    <s v="2024"/>
    <s v="01"/>
    <s v="First admissions"/>
    <s v="1"/>
    <s v="Male"/>
    <s v="02"/>
    <s v="Involuntary"/>
    <s v="%"/>
    <n v="11.96"/>
  </r>
  <r>
    <s v="HRA08C2"/>
    <s v="Child and Adolescent In-Patient Admissions (%)"/>
    <s v="2024"/>
    <s v="2024"/>
    <s v="01"/>
    <s v="First admissions"/>
    <s v="2"/>
    <s v="Female"/>
    <s v="-"/>
    <s v="Voluntary and involuntary"/>
    <s v="%"/>
    <n v="100"/>
  </r>
  <r>
    <s v="HRA08C2"/>
    <s v="Child and Adolescent In-Patient Admissions (%)"/>
    <s v="2024"/>
    <s v="2024"/>
    <s v="01"/>
    <s v="First admissions"/>
    <s v="2"/>
    <s v="Female"/>
    <s v="01"/>
    <s v="Voluntary"/>
    <s v="%"/>
    <n v="93.87"/>
  </r>
  <r>
    <s v="HRA08C2"/>
    <s v="Child and Adolescent In-Patient Admissions (%)"/>
    <s v="2024"/>
    <s v="2024"/>
    <s v="01"/>
    <s v="First admissions"/>
    <s v="2"/>
    <s v="Female"/>
    <s v="02"/>
    <s v="Involuntary"/>
    <s v="%"/>
    <n v="6.13"/>
  </r>
</pivotCacheRecords>
</file>