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1c04080b3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48219c46e4eb98d83c2930c3904df.psmdcp" Id="R2345fd331b4d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<x:sst xmlns:x="http://schemas.openxmlformats.org/spreadsheetml/2006/main">
  <x:si>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</x:si>
  <x:si>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</x:si>
  <x:si>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HR015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</x:si>
  <x:si>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</x:si>
  <x:si>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</x:si>
  <x:si>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</x:si>
  <x:si>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</x:si>
  <x:si>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</x:si>
  <x:si>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</x:si>
  <x:si>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</x:si>
  <x:si>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</x:si>
  <x:si>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</x:si>
  <x:si>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</x:si>
  <x:si>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</x:si>
  <x:si>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</x:si>
  <x:si>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</x:si>
  <x:si>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</x:si>
  <x:si>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</x:si>
  <x:si>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</x:si>
  <x:si>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</x:si>
  <x:si>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</x:si>
  <x:si>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</x:si>
  <x:si>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</x:si>
  <x:si>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</x:si>
  <x:si>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</x:si>
  <x:si>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</x:si>
  <x:si>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</x:si>
  <x:si>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</x:si>
  <x:si>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</x:si>
  <x:si>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</x:si>
  <x:si>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</x:si>
  <x:si>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</x:si>
  <x:si>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</x:si>
  <x:si>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</x:si>
  <x:si>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</x:si>
  <x:si>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</x:si>
  <x:si>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</x:si>
  <x:si>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</x:si>
  <x:si>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</x:si>
  <x:si>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</x:si>
  <x:si>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</x:si>
  <x:si>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</x:si>
  <x:si>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</x:si>
  <x:si>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</x:si>
  <x:si>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</x:si>
  <x:si>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C02874V03457</x:t>
  </x:si>
  <x:si>
    <x:t>Legal Status</x:t>
  </x:si>
  <x:si>
    <x:t>UNIT</x:t>
  </x:si>
  <x:si>
    <x:t>VALUE</x:t>
  </x:si>
  <x:si>
    <x:t>HR015C01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</x:si>
  <x:si>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</x:si>
  <x:si>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</x:si>
  <x:si>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</x:si>
  <x:si>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</x:si>
  <x:si>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</x:si>
  <x:si>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</x:si>
  <x:si>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</x:si>
  <x:si>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</x:si>
  <x:si>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</x:si>
  <x:si>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</x:si>
  <x:si>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</x:si>
  <x:si>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</x:si>
  <x:si>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</x:si>
  <x:si>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</x:si>
  <x:si>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</x:si>
  <x:si>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</x:si>
  <x:si>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</x:si>
  <x:si>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</x:si>
  <x:si>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</x:si>
  <x:si>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</x:si>
  <x:si>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</x:si>
  <x:si>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</x:si>
  <x:si>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</x:si>
  <x:si>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</x:si>
  <x:si>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</x:si>
  <x:si>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</x:si>
  <x:si>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</x:si>
  <x:si>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HR015C02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</x:si>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</x:sst>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2401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65</x:v>
      </x:c>
      <x:c r="G12" s="0" t="s">
        <x:v>57</x:v>
      </x:c>
      <x:c r="H12" s="0" t="s">
        <x:v>58</x:v>
      </x:c>
      <x:c r="I12" s="0" t="s">
        <x:v>56</x:v>
      </x:c>
      <x:c r="J12" s="0">
        <x:v>2047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65</x:v>
      </x:c>
      <x:c r="G13" s="0" t="s">
        <x:v>59</x:v>
      </x:c>
      <x:c r="H13" s="0" t="s">
        <x:v>60</x:v>
      </x:c>
      <x:c r="I13" s="0" t="s">
        <x:v>56</x:v>
      </x:c>
      <x:c r="J13" s="0">
        <x:v>354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56</x:v>
      </x:c>
      <x:c r="J14" s="0">
        <x:v>718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57</x:v>
      </x:c>
      <x:c r="H15" s="0" t="s">
        <x:v>58</x:v>
      </x:c>
      <x:c r="I15" s="0" t="s">
        <x:v>56</x:v>
      </x:c>
      <x:c r="J15" s="0">
        <x:v>573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59</x:v>
      </x:c>
      <x:c r="H16" s="0" t="s">
        <x:v>60</x:v>
      </x:c>
      <x:c r="I16" s="0" t="s">
        <x:v>56</x:v>
      </x:c>
      <x:c r="J16" s="0">
        <x:v>145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>
        <x:v>850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56</x:v>
      </x:c>
      <x:c r="J18" s="0">
        <x:v>749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56</x:v>
      </x:c>
      <x:c r="J19" s="0">
        <x:v>101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574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563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11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97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93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103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102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56</x:v>
      </x:c>
      <x:c r="J31" s="0">
        <x:v>12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54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>
        <x:v>2408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54</x:v>
      </x:c>
      <x:c r="F33" s="0" t="s">
        <x:v>65</x:v>
      </x:c>
      <x:c r="G33" s="0" t="s">
        <x:v>57</x:v>
      </x:c>
      <x:c r="H33" s="0" t="s">
        <x:v>58</x:v>
      </x:c>
      <x:c r="I33" s="0" t="s">
        <x:v>56</x:v>
      </x:c>
      <x:c r="J33" s="0">
        <x:v>2007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54</x:v>
      </x:c>
      <x:c r="F34" s="0" t="s">
        <x:v>65</x:v>
      </x:c>
      <x:c r="G34" s="0" t="s">
        <x:v>59</x:v>
      </x:c>
      <x:c r="H34" s="0" t="s">
        <x:v>60</x:v>
      </x:c>
      <x:c r="I34" s="0" t="s">
        <x:v>56</x:v>
      </x:c>
      <x:c r="J34" s="0">
        <x:v>401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>
        <x:v>793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57</x:v>
      </x:c>
      <x:c r="H36" s="0" t="s">
        <x:v>58</x:v>
      </x:c>
      <x:c r="I36" s="0" t="s">
        <x:v>56</x:v>
      </x:c>
      <x:c r="J36" s="0">
        <x:v>603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59</x:v>
      </x:c>
      <x:c r="H37" s="0" t="s">
        <x:v>60</x:v>
      </x:c>
      <x:c r="I37" s="0" t="s">
        <x:v>56</x:v>
      </x:c>
      <x:c r="J37" s="0">
        <x:v>190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56</x:v>
      </x:c>
      <x:c r="J38" s="0">
        <x:v>773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57</x:v>
      </x:c>
      <x:c r="H39" s="0" t="s">
        <x:v>58</x:v>
      </x:c>
      <x:c r="I39" s="0" t="s">
        <x:v>56</x:v>
      </x:c>
      <x:c r="J39" s="0">
        <x:v>682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59</x:v>
      </x:c>
      <x:c r="H40" s="0" t="s">
        <x:v>60</x:v>
      </x:c>
      <x:c r="I40" s="0" t="s">
        <x:v>56</x:v>
      </x:c>
      <x:c r="J40" s="0">
        <x:v>91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56</x:v>
      </x:c>
      <x:c r="J41" s="0">
        <x:v>622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57</x:v>
      </x:c>
      <x:c r="H42" s="0" t="s">
        <x:v>58</x:v>
      </x:c>
      <x:c r="I42" s="0" t="s">
        <x:v>56</x:v>
      </x:c>
      <x:c r="J42" s="0">
        <x:v>608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59</x:v>
      </x:c>
      <x:c r="H43" s="0" t="s">
        <x:v>60</x:v>
      </x:c>
      <x:c r="I43" s="0" t="s">
        <x:v>56</x:v>
      </x:c>
      <x:c r="J43" s="0">
        <x:v>14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103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76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76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15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54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2308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54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1922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54</x:v>
      </x:c>
      <x:c r="F55" s="0" t="s">
        <x:v>65</x:v>
      </x:c>
      <x:c r="G55" s="0" t="s">
        <x:v>59</x:v>
      </x:c>
      <x:c r="H55" s="0" t="s">
        <x:v>60</x:v>
      </x:c>
      <x:c r="I55" s="0" t="s">
        <x:v>56</x:v>
      </x:c>
      <x:c r="J55" s="0">
        <x:v>386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799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641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158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689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604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59</x:v>
      </x:c>
      <x:c r="H61" s="0" t="s">
        <x:v>60</x:v>
      </x:c>
      <x:c r="I61" s="0" t="s">
        <x:v>56</x:v>
      </x:c>
      <x:c r="J61" s="0">
        <x:v>85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626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592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34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21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54</x:v>
      </x:c>
      <x:c r="H71" s="0" t="s">
        <x:v>55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54</x:v>
      </x:c>
      <x:c r="F76" s="0" t="s">
        <x:v>65</x:v>
      </x:c>
      <x:c r="G76" s="0" t="s">
        <x:v>59</x:v>
      </x:c>
      <x:c r="H76" s="0" t="s">
        <x:v>60</x:v>
      </x:c>
      <x:c r="I76" s="0" t="s">
        <x:v>56</x:v>
      </x:c>
      <x:c r="J76" s="0" t="s">
        <x:v>21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57</x:v>
      </x:c>
      <x:c r="H78" s="0" t="s">
        <x:v>58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59</x:v>
      </x:c>
      <x:c r="H79" s="0" t="s">
        <x:v>60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54</x:v>
      </x:c>
      <x:c r="F95" s="0" t="s">
        <x:v>65</x:v>
      </x:c>
      <x:c r="G95" s="0" t="s">
        <x:v>54</x:v>
      </x:c>
      <x:c r="H95" s="0" t="s">
        <x:v>55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54</x:v>
      </x:c>
      <x:c r="F96" s="0" t="s">
        <x:v>65</x:v>
      </x:c>
      <x:c r="G96" s="0" t="s">
        <x:v>57</x:v>
      </x:c>
      <x:c r="H96" s="0" t="s">
        <x:v>58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54</x:v>
      </x:c>
      <x:c r="F97" s="0" t="s">
        <x:v>65</x:v>
      </x:c>
      <x:c r="G97" s="0" t="s">
        <x:v>59</x:v>
      </x:c>
      <x:c r="H97" s="0" t="s">
        <x:v>60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57</x:v>
      </x:c>
      <x:c r="H102" s="0" t="s">
        <x:v>58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59</x:v>
      </x:c>
      <x:c r="H103" s="0" t="s">
        <x:v>60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98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96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56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56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54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1913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54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1579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54</x:v>
      </x:c>
      <x:c r="F118" s="0" t="s">
        <x:v>65</x:v>
      </x:c>
      <x:c r="G118" s="0" t="s">
        <x:v>59</x:v>
      </x:c>
      <x:c r="H118" s="0" t="s">
        <x:v>60</x:v>
      </x:c>
      <x:c r="I118" s="0" t="s">
        <x:v>56</x:v>
      </x:c>
      <x:c r="J118" s="0">
        <x:v>334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>
        <x:v>744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57</x:v>
      </x:c>
      <x:c r="H120" s="0" t="s">
        <x:v>58</x:v>
      </x:c>
      <x:c r="I120" s="0" t="s">
        <x:v>56</x:v>
      </x:c>
      <x:c r="J120" s="0">
        <x:v>582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59</x:v>
      </x:c>
      <x:c r="H121" s="0" t="s">
        <x:v>60</x:v>
      </x:c>
      <x:c r="I121" s="0" t="s">
        <x:v>56</x:v>
      </x:c>
      <x:c r="J121" s="0">
        <x:v>162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555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508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59</x:v>
      </x:c>
      <x:c r="H124" s="0" t="s">
        <x:v>60</x:v>
      </x:c>
      <x:c r="I124" s="0" t="s">
        <x:v>56</x:v>
      </x:c>
      <x:c r="J124" s="0">
        <x:v>47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>
        <x:v>456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57</x:v>
      </x:c>
      <x:c r="H126" s="0" t="s">
        <x:v>58</x:v>
      </x:c>
      <x:c r="I126" s="0" t="s">
        <x:v>56</x:v>
      </x:c>
      <x:c r="J126" s="0">
        <x:v>430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59</x:v>
      </x:c>
      <x:c r="H127" s="0" t="s">
        <x:v>60</x:v>
      </x:c>
      <x:c r="I127" s="0" t="s">
        <x:v>56</x:v>
      </x:c>
      <x:c r="J127" s="0">
        <x:v>26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79</x:v>
      </x:c>
      <x:c r="J128" s="0">
        <x:v>100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79</x:v>
      </x:c>
      <x:c r="J129" s="0">
        <x:v>5.3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79</x:v>
      </x:c>
      <x:c r="J130" s="0">
        <x:v>94.6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79</x:v>
      </x:c>
      <x:c r="J131" s="0">
        <x:v>100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79</x:v>
      </x:c>
      <x:c r="J132" s="0">
        <x:v>99.2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79</x:v>
      </x:c>
      <x:c r="J133" s="0">
        <x:v>0.7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79</x:v>
      </x:c>
      <x:c r="J134" s="0">
        <x:v>100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79</x:v>
      </x:c>
      <x:c r="J135" s="0">
        <x:v>77.7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79</x:v>
      </x:c>
      <x:c r="J136" s="0">
        <x:v>22.2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54</x:v>
      </x:c>
      <x:c r="F137" s="0" t="s">
        <x:v>65</x:v>
      </x:c>
      <x:c r="G137" s="0" t="s">
        <x:v>54</x:v>
      </x:c>
      <x:c r="H137" s="0" t="s">
        <x:v>55</x:v>
      </x:c>
      <x:c r="I137" s="0" t="s">
        <x:v>79</x:v>
      </x:c>
      <x:c r="J137" s="0">
        <x:v>100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54</x:v>
      </x:c>
      <x:c r="F138" s="0" t="s">
        <x:v>65</x:v>
      </x:c>
      <x:c r="G138" s="0" t="s">
        <x:v>57</x:v>
      </x:c>
      <x:c r="H138" s="0" t="s">
        <x:v>58</x:v>
      </x:c>
      <x:c r="I138" s="0" t="s">
        <x:v>79</x:v>
      </x:c>
      <x:c r="J138" s="0">
        <x:v>85.2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54</x:v>
      </x:c>
      <x:c r="F139" s="0" t="s">
        <x:v>65</x:v>
      </x:c>
      <x:c r="G139" s="0" t="s">
        <x:v>59</x:v>
      </x:c>
      <x:c r="H139" s="0" t="s">
        <x:v>60</x:v>
      </x:c>
      <x:c r="I139" s="0" t="s">
        <x:v>79</x:v>
      </x:c>
      <x:c r="J139" s="0">
        <x:v>14.7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66</x:v>
      </x:c>
      <x:c r="F140" s="0" t="s">
        <x:v>67</x:v>
      </x:c>
      <x:c r="G140" s="0" t="s">
        <x:v>54</x:v>
      </x:c>
      <x:c r="H140" s="0" t="s">
        <x:v>55</x:v>
      </x:c>
      <x:c r="I140" s="0" t="s">
        <x:v>79</x:v>
      </x:c>
      <x:c r="J140" s="0">
        <x:v>100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66</x:v>
      </x:c>
      <x:c r="F141" s="0" t="s">
        <x:v>67</x:v>
      </x:c>
      <x:c r="G141" s="0" t="s">
        <x:v>57</x:v>
      </x:c>
      <x:c r="H141" s="0" t="s">
        <x:v>58</x:v>
      </x:c>
      <x:c r="I141" s="0" t="s">
        <x:v>79</x:v>
      </x:c>
      <x:c r="J141" s="0">
        <x:v>79.8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66</x:v>
      </x:c>
      <x:c r="F142" s="0" t="s">
        <x:v>67</x:v>
      </x:c>
      <x:c r="G142" s="0" t="s">
        <x:v>59</x:v>
      </x:c>
      <x:c r="H142" s="0" t="s">
        <x:v>60</x:v>
      </x:c>
      <x:c r="I142" s="0" t="s">
        <x:v>79</x:v>
      </x:c>
      <x:c r="J142" s="0">
        <x:v>20.1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79</x:v>
      </x:c>
      <x:c r="J143" s="0">
        <x:v>100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68</x:v>
      </x:c>
      <x:c r="F144" s="0" t="s">
        <x:v>69</x:v>
      </x:c>
      <x:c r="G144" s="0" t="s">
        <x:v>57</x:v>
      </x:c>
      <x:c r="H144" s="0" t="s">
        <x:v>58</x:v>
      </x:c>
      <x:c r="I144" s="0" t="s">
        <x:v>79</x:v>
      </x:c>
      <x:c r="J144" s="0">
        <x:v>88.1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68</x:v>
      </x:c>
      <x:c r="F145" s="0" t="s">
        <x:v>69</x:v>
      </x:c>
      <x:c r="G145" s="0" t="s">
        <x:v>59</x:v>
      </x:c>
      <x:c r="H145" s="0" t="s">
        <x:v>60</x:v>
      </x:c>
      <x:c r="I145" s="0" t="s">
        <x:v>79</x:v>
      </x:c>
      <x:c r="J145" s="0">
        <x:v>11.8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79</x:v>
      </x:c>
      <x:c r="J146" s="0">
        <x:v>100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79</x:v>
      </x:c>
      <x:c r="J147" s="0">
        <x:v>98.1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70</x:v>
      </x:c>
      <x:c r="F148" s="0" t="s">
        <x:v>71</x:v>
      </x:c>
      <x:c r="G148" s="0" t="s">
        <x:v>59</x:v>
      </x:c>
      <x:c r="H148" s="0" t="s">
        <x:v>60</x:v>
      </x:c>
      <x:c r="I148" s="0" t="s">
        <x:v>79</x:v>
      </x:c>
      <x:c r="J148" s="0">
        <x:v>1.9</x:v>
      </x:c>
    </x:row>
    <x:row r="149" spans="1:10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79</x:v>
      </x:c>
      <x:c r="J149" s="0">
        <x:v>100</x:v>
      </x:c>
    </x:row>
    <x:row r="150" spans="1:10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79</x:v>
      </x:c>
      <x:c r="J150" s="0">
        <x:v>5.4</x:v>
      </x:c>
    </x:row>
    <x:row r="151" spans="1:10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79</x:v>
      </x:c>
      <x:c r="J151" s="0">
        <x:v>94.6</x:v>
      </x:c>
    </x:row>
    <x:row r="152" spans="1:10">
      <x:c r="A152" s="0" t="s">
        <x:v>77</x:v>
      </x:c>
      <x:c r="B152" s="0" t="s">
        <x:v>78</x:v>
      </x:c>
      <x:c r="C152" s="0" t="s">
        <x:v>72</x:v>
      </x:c>
      <x:c r="D152" s="0" t="s">
        <x:v>72</x:v>
      </x:c>
      <x:c r="E152" s="0" t="s">
        <x:v>61</x:v>
      </x:c>
      <x:c r="F152" s="0" t="s">
        <x:v>62</x:v>
      </x:c>
      <x:c r="G152" s="0" t="s">
        <x:v>54</x:v>
      </x:c>
      <x:c r="H152" s="0" t="s">
        <x:v>55</x:v>
      </x:c>
      <x:c r="I152" s="0" t="s">
        <x:v>79</x:v>
      </x:c>
      <x:c r="J152" s="0">
        <x:v>100</x:v>
      </x:c>
    </x:row>
    <x:row r="153" spans="1:10">
      <x:c r="A153" s="0" t="s">
        <x:v>77</x:v>
      </x:c>
      <x:c r="B153" s="0" t="s">
        <x:v>78</x:v>
      </x:c>
      <x:c r="C153" s="0" t="s">
        <x:v>72</x:v>
      </x:c>
      <x:c r="D153" s="0" t="s">
        <x:v>72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79</x:v>
      </x:c>
      <x:c r="J153" s="0">
        <x:v>99.2</x:v>
      </x:c>
    </x:row>
    <x:row r="154" spans="1:10">
      <x:c r="A154" s="0" t="s">
        <x:v>77</x:v>
      </x:c>
      <x:c r="B154" s="0" t="s">
        <x:v>78</x:v>
      </x:c>
      <x:c r="C154" s="0" t="s">
        <x:v>72</x:v>
      </x:c>
      <x:c r="D154" s="0" t="s">
        <x:v>72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79</x:v>
      </x:c>
      <x:c r="J154" s="0">
        <x:v>0.8</x:v>
      </x:c>
    </x:row>
    <x:row r="155" spans="1:10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63</x:v>
      </x:c>
      <x:c r="F155" s="0" t="s">
        <x:v>64</x:v>
      </x:c>
      <x:c r="G155" s="0" t="s">
        <x:v>54</x:v>
      </x:c>
      <x:c r="H155" s="0" t="s">
        <x:v>55</x:v>
      </x:c>
      <x:c r="I155" s="0" t="s">
        <x:v>79</x:v>
      </x:c>
      <x:c r="J155" s="0">
        <x:v>100</x:v>
      </x:c>
    </x:row>
    <x:row r="156" spans="1:10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79</x:v>
      </x:c>
      <x:c r="J156" s="0">
        <x:v>77.8</x:v>
      </x:c>
    </x:row>
    <x:row r="157" spans="1:10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79</x:v>
      </x:c>
      <x:c r="J157" s="0">
        <x:v>22.2</x:v>
      </x:c>
    </x:row>
    <x:row r="158" spans="1:10">
      <x:c r="A158" s="0" t="s">
        <x:v>77</x:v>
      </x:c>
      <x:c r="B158" s="0" t="s">
        <x:v>78</x:v>
      </x:c>
      <x:c r="C158" s="0" t="s">
        <x:v>72</x:v>
      </x:c>
      <x:c r="D158" s="0" t="s">
        <x:v>72</x:v>
      </x:c>
      <x:c r="E158" s="0" t="s">
        <x:v>54</x:v>
      </x:c>
      <x:c r="F158" s="0" t="s">
        <x:v>65</x:v>
      </x:c>
      <x:c r="G158" s="0" t="s">
        <x:v>54</x:v>
      </x:c>
      <x:c r="H158" s="0" t="s">
        <x:v>55</x:v>
      </x:c>
      <x:c r="I158" s="0" t="s">
        <x:v>79</x:v>
      </x:c>
      <x:c r="J158" s="0">
        <x:v>100</x:v>
      </x:c>
    </x:row>
    <x:row r="159" spans="1:10">
      <x:c r="A159" s="0" t="s">
        <x:v>77</x:v>
      </x:c>
      <x:c r="B159" s="0" t="s">
        <x:v>78</x:v>
      </x:c>
      <x:c r="C159" s="0" t="s">
        <x:v>72</x:v>
      </x:c>
      <x:c r="D159" s="0" t="s">
        <x:v>72</x:v>
      </x:c>
      <x:c r="E159" s="0" t="s">
        <x:v>54</x:v>
      </x:c>
      <x:c r="F159" s="0" t="s">
        <x:v>65</x:v>
      </x:c>
      <x:c r="G159" s="0" t="s">
        <x:v>57</x:v>
      </x:c>
      <x:c r="H159" s="0" t="s">
        <x:v>58</x:v>
      </x:c>
      <x:c r="I159" s="0" t="s">
        <x:v>79</x:v>
      </x:c>
      <x:c r="J159" s="0">
        <x:v>83.4</x:v>
      </x:c>
    </x:row>
    <x:row r="160" spans="1:10">
      <x:c r="A160" s="0" t="s">
        <x:v>77</x:v>
      </x:c>
      <x:c r="B160" s="0" t="s">
        <x:v>78</x:v>
      </x:c>
      <x:c r="C160" s="0" t="s">
        <x:v>72</x:v>
      </x:c>
      <x:c r="D160" s="0" t="s">
        <x:v>72</x:v>
      </x:c>
      <x:c r="E160" s="0" t="s">
        <x:v>54</x:v>
      </x:c>
      <x:c r="F160" s="0" t="s">
        <x:v>65</x:v>
      </x:c>
      <x:c r="G160" s="0" t="s">
        <x:v>59</x:v>
      </x:c>
      <x:c r="H160" s="0" t="s">
        <x:v>60</x:v>
      </x:c>
      <x:c r="I160" s="0" t="s">
        <x:v>79</x:v>
      </x:c>
      <x:c r="J160" s="0">
        <x:v>16.7</x:v>
      </x:c>
    </x:row>
    <x:row r="161" spans="1:10">
      <x:c r="A161" s="0" t="s">
        <x:v>77</x:v>
      </x:c>
      <x:c r="B161" s="0" t="s">
        <x:v>78</x:v>
      </x:c>
      <x:c r="C161" s="0" t="s">
        <x:v>72</x:v>
      </x:c>
      <x:c r="D161" s="0" t="s">
        <x:v>72</x:v>
      </x:c>
      <x:c r="E161" s="0" t="s">
        <x:v>66</x:v>
      </x:c>
      <x:c r="F161" s="0" t="s">
        <x:v>67</x:v>
      </x:c>
      <x:c r="G161" s="0" t="s">
        <x:v>54</x:v>
      </x:c>
      <x:c r="H161" s="0" t="s">
        <x:v>55</x:v>
      </x:c>
      <x:c r="I161" s="0" t="s">
        <x:v>79</x:v>
      </x:c>
      <x:c r="J161" s="0">
        <x:v>100</x:v>
      </x:c>
    </x:row>
    <x:row r="162" spans="1:10">
      <x:c r="A162" s="0" t="s">
        <x:v>77</x:v>
      </x:c>
      <x:c r="B162" s="0" t="s">
        <x:v>78</x:v>
      </x:c>
      <x:c r="C162" s="0" t="s">
        <x:v>72</x:v>
      </x:c>
      <x:c r="D162" s="0" t="s">
        <x:v>72</x:v>
      </x:c>
      <x:c r="E162" s="0" t="s">
        <x:v>66</x:v>
      </x:c>
      <x:c r="F162" s="0" t="s">
        <x:v>67</x:v>
      </x:c>
      <x:c r="G162" s="0" t="s">
        <x:v>57</x:v>
      </x:c>
      <x:c r="H162" s="0" t="s">
        <x:v>58</x:v>
      </x:c>
      <x:c r="I162" s="0" t="s">
        <x:v>79</x:v>
      </x:c>
      <x:c r="J162" s="0">
        <x:v>79.8</x:v>
      </x:c>
    </x:row>
    <x:row r="163" spans="1:10">
      <x:c r="A163" s="0" t="s">
        <x:v>77</x:v>
      </x:c>
      <x:c r="B163" s="0" t="s">
        <x:v>78</x:v>
      </x:c>
      <x:c r="C163" s="0" t="s">
        <x:v>72</x:v>
      </x:c>
      <x:c r="D163" s="0" t="s">
        <x:v>72</x:v>
      </x:c>
      <x:c r="E163" s="0" t="s">
        <x:v>66</x:v>
      </x:c>
      <x:c r="F163" s="0" t="s">
        <x:v>67</x:v>
      </x:c>
      <x:c r="G163" s="0" t="s">
        <x:v>59</x:v>
      </x:c>
      <x:c r="H163" s="0" t="s">
        <x:v>60</x:v>
      </x:c>
      <x:c r="I163" s="0" t="s">
        <x:v>79</x:v>
      </x:c>
      <x:c r="J163" s="0">
        <x:v>20.2</x:v>
      </x:c>
    </x:row>
    <x:row r="164" spans="1:10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79</x:v>
      </x:c>
      <x:c r="J164" s="0">
        <x:v>100</x:v>
      </x:c>
    </x:row>
    <x:row r="165" spans="1:10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68</x:v>
      </x:c>
      <x:c r="F165" s="0" t="s">
        <x:v>69</x:v>
      </x:c>
      <x:c r="G165" s="0" t="s">
        <x:v>57</x:v>
      </x:c>
      <x:c r="H165" s="0" t="s">
        <x:v>58</x:v>
      </x:c>
      <x:c r="I165" s="0" t="s">
        <x:v>79</x:v>
      </x:c>
      <x:c r="J165" s="0">
        <x:v>88.1</x:v>
      </x:c>
    </x:row>
    <x:row r="166" spans="1:10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68</x:v>
      </x:c>
      <x:c r="F166" s="0" t="s">
        <x:v>69</x:v>
      </x:c>
      <x:c r="G166" s="0" t="s">
        <x:v>59</x:v>
      </x:c>
      <x:c r="H166" s="0" t="s">
        <x:v>60</x:v>
      </x:c>
      <x:c r="I166" s="0" t="s">
        <x:v>79</x:v>
      </x:c>
      <x:c r="J166" s="0">
        <x:v>11.9</x:v>
      </x:c>
    </x:row>
    <x:row r="167" spans="1:10">
      <x:c r="A167" s="0" t="s">
        <x:v>77</x:v>
      </x:c>
      <x:c r="B167" s="0" t="s">
        <x:v>78</x:v>
      </x:c>
      <x:c r="C167" s="0" t="s">
        <x:v>72</x:v>
      </x:c>
      <x:c r="D167" s="0" t="s">
        <x:v>72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79</x:v>
      </x:c>
      <x:c r="J167" s="0">
        <x:v>100</x:v>
      </x:c>
    </x:row>
    <x:row r="168" spans="1:10">
      <x:c r="A168" s="0" t="s">
        <x:v>77</x:v>
      </x:c>
      <x:c r="B168" s="0" t="s">
        <x:v>78</x:v>
      </x:c>
      <x:c r="C168" s="0" t="s">
        <x:v>72</x:v>
      </x:c>
      <x:c r="D168" s="0" t="s">
        <x:v>72</x:v>
      </x:c>
      <x:c r="E168" s="0" t="s">
        <x:v>70</x:v>
      </x:c>
      <x:c r="F168" s="0" t="s">
        <x:v>71</x:v>
      </x:c>
      <x:c r="G168" s="0" t="s">
        <x:v>57</x:v>
      </x:c>
      <x:c r="H168" s="0" t="s">
        <x:v>58</x:v>
      </x:c>
      <x:c r="I168" s="0" t="s">
        <x:v>79</x:v>
      </x:c>
      <x:c r="J168" s="0">
        <x:v>98.1</x:v>
      </x:c>
    </x:row>
    <x:row r="169" spans="1:10">
      <x:c r="A169" s="0" t="s">
        <x:v>77</x:v>
      </x:c>
      <x:c r="B169" s="0" t="s">
        <x:v>78</x:v>
      </x:c>
      <x:c r="C169" s="0" t="s">
        <x:v>72</x:v>
      </x:c>
      <x:c r="D169" s="0" t="s">
        <x:v>72</x:v>
      </x:c>
      <x:c r="E169" s="0" t="s">
        <x:v>70</x:v>
      </x:c>
      <x:c r="F169" s="0" t="s">
        <x:v>71</x:v>
      </x:c>
      <x:c r="G169" s="0" t="s">
        <x:v>59</x:v>
      </x:c>
      <x:c r="H169" s="0" t="s">
        <x:v>60</x:v>
      </x:c>
      <x:c r="I169" s="0" t="s">
        <x:v>79</x:v>
      </x:c>
      <x:c r="J169" s="0">
        <x:v>1.9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79</x:v>
      </x:c>
      <x:c r="J170" s="0">
        <x:v>100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79</x:v>
      </x:c>
      <x:c r="J171" s="0">
        <x:v>2.9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79</x:v>
      </x:c>
      <x:c r="J172" s="0">
        <x:v>97.1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73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79</x:v>
      </x:c>
      <x:c r="J173" s="0">
        <x:v>100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73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79</x:v>
      </x:c>
      <x:c r="J174" s="0">
        <x:v>100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73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79</x:v>
      </x:c>
      <x:c r="J175" s="0">
        <x:v>0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79</x:v>
      </x:c>
      <x:c r="J176" s="0">
        <x:v>100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79</x:v>
      </x:c>
      <x:c r="J177" s="0">
        <x:v>40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73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79</x:v>
      </x:c>
      <x:c r="J178" s="0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73</x:v>
      </x:c>
      <x:c r="E179" s="0" t="s">
        <x:v>54</x:v>
      </x:c>
      <x:c r="F179" s="0" t="s">
        <x:v>65</x:v>
      </x:c>
      <x:c r="G179" s="0" t="s">
        <x:v>54</x:v>
      </x:c>
      <x:c r="H179" s="0" t="s">
        <x:v>55</x:v>
      </x:c>
      <x:c r="I179" s="0" t="s">
        <x:v>79</x:v>
      </x:c>
      <x:c r="J179" s="0">
        <x:v>100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73</x:v>
      </x:c>
      <x:c r="E180" s="0" t="s">
        <x:v>54</x:v>
      </x:c>
      <x:c r="F180" s="0" t="s">
        <x:v>65</x:v>
      </x:c>
      <x:c r="G180" s="0" t="s">
        <x:v>57</x:v>
      </x:c>
      <x:c r="H180" s="0" t="s">
        <x:v>58</x:v>
      </x:c>
      <x:c r="I180" s="0" t="s">
        <x:v>79</x:v>
      </x:c>
      <x:c r="J180" s="0">
        <x:v>83.3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73</x:v>
      </x:c>
      <x:c r="E181" s="0" t="s">
        <x:v>54</x:v>
      </x:c>
      <x:c r="F181" s="0" t="s">
        <x:v>65</x:v>
      </x:c>
      <x:c r="G181" s="0" t="s">
        <x:v>59</x:v>
      </x:c>
      <x:c r="H181" s="0" t="s">
        <x:v>60</x:v>
      </x:c>
      <x:c r="I181" s="0" t="s">
        <x:v>79</x:v>
      </x:c>
      <x:c r="J181" s="0">
        <x:v>16.7</x:v>
      </x:c>
    </x:row>
    <x:row r="182" spans="1:10">
      <x:c r="A182" s="0" t="s">
        <x:v>77</x:v>
      </x:c>
      <x:c r="B182" s="0" t="s">
        <x:v>78</x:v>
      </x:c>
      <x:c r="C182" s="0" t="s">
        <x:v>73</x:v>
      </x:c>
      <x:c r="D182" s="0" t="s">
        <x:v>73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79</x:v>
      </x:c>
      <x:c r="J182" s="0">
        <x:v>100</x:v>
      </x:c>
    </x:row>
    <x:row r="183" spans="1:10">
      <x:c r="A183" s="0" t="s">
        <x:v>77</x:v>
      </x:c>
      <x:c r="B183" s="0" t="s">
        <x:v>78</x:v>
      </x:c>
      <x:c r="C183" s="0" t="s">
        <x:v>73</x:v>
      </x:c>
      <x:c r="D183" s="0" t="s">
        <x:v>73</x:v>
      </x:c>
      <x:c r="E183" s="0" t="s">
        <x:v>66</x:v>
      </x:c>
      <x:c r="F183" s="0" t="s">
        <x:v>67</x:v>
      </x:c>
      <x:c r="G183" s="0" t="s">
        <x:v>57</x:v>
      </x:c>
      <x:c r="H183" s="0" t="s">
        <x:v>58</x:v>
      </x:c>
      <x:c r="I183" s="0" t="s">
        <x:v>79</x:v>
      </x:c>
      <x:c r="J183" s="0">
        <x:v>80.2</x:v>
      </x:c>
    </x:row>
    <x:row r="184" spans="1:10">
      <x:c r="A184" s="0" t="s">
        <x:v>77</x:v>
      </x:c>
      <x:c r="B184" s="0" t="s">
        <x:v>78</x:v>
      </x:c>
      <x:c r="C184" s="0" t="s">
        <x:v>73</x:v>
      </x:c>
      <x:c r="D184" s="0" t="s">
        <x:v>73</x:v>
      </x:c>
      <x:c r="E184" s="0" t="s">
        <x:v>66</x:v>
      </x:c>
      <x:c r="F184" s="0" t="s">
        <x:v>67</x:v>
      </x:c>
      <x:c r="G184" s="0" t="s">
        <x:v>59</x:v>
      </x:c>
      <x:c r="H184" s="0" t="s">
        <x:v>60</x:v>
      </x:c>
      <x:c r="I184" s="0" t="s">
        <x:v>79</x:v>
      </x:c>
      <x:c r="J184" s="0">
        <x:v>19.8</x:v>
      </x:c>
    </x:row>
    <x:row r="185" spans="1:10">
      <x:c r="A185" s="0" t="s">
        <x:v>77</x:v>
      </x:c>
      <x:c r="B185" s="0" t="s">
        <x:v>78</x:v>
      </x:c>
      <x:c r="C185" s="0" t="s">
        <x:v>73</x:v>
      </x:c>
      <x:c r="D185" s="0" t="s">
        <x:v>73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79</x:v>
      </x:c>
      <x:c r="J185" s="0">
        <x:v>100</x:v>
      </x:c>
    </x:row>
    <x:row r="186" spans="1:10">
      <x:c r="A186" s="0" t="s">
        <x:v>77</x:v>
      </x:c>
      <x:c r="B186" s="0" t="s">
        <x:v>78</x:v>
      </x:c>
      <x:c r="C186" s="0" t="s">
        <x:v>73</x:v>
      </x:c>
      <x:c r="D186" s="0" t="s">
        <x:v>73</x:v>
      </x:c>
      <x:c r="E186" s="0" t="s">
        <x:v>68</x:v>
      </x:c>
      <x:c r="F186" s="0" t="s">
        <x:v>69</x:v>
      </x:c>
      <x:c r="G186" s="0" t="s">
        <x:v>57</x:v>
      </x:c>
      <x:c r="H186" s="0" t="s">
        <x:v>58</x:v>
      </x:c>
      <x:c r="I186" s="0" t="s">
        <x:v>79</x:v>
      </x:c>
      <x:c r="J186" s="0">
        <x:v>87.7</x:v>
      </x:c>
    </x:row>
    <x:row r="187" spans="1:10">
      <x:c r="A187" s="0" t="s">
        <x:v>77</x:v>
      </x:c>
      <x:c r="B187" s="0" t="s">
        <x:v>78</x:v>
      </x:c>
      <x:c r="C187" s="0" t="s">
        <x:v>73</x:v>
      </x:c>
      <x:c r="D187" s="0" t="s">
        <x:v>73</x:v>
      </x:c>
      <x:c r="E187" s="0" t="s">
        <x:v>68</x:v>
      </x:c>
      <x:c r="F187" s="0" t="s">
        <x:v>69</x:v>
      </x:c>
      <x:c r="G187" s="0" t="s">
        <x:v>59</x:v>
      </x:c>
      <x:c r="H187" s="0" t="s">
        <x:v>60</x:v>
      </x:c>
      <x:c r="I187" s="0" t="s">
        <x:v>79</x:v>
      </x:c>
      <x:c r="J187" s="0">
        <x:v>12.3</x:v>
      </x:c>
    </x:row>
    <x:row r="188" spans="1:10">
      <x:c r="A188" s="0" t="s">
        <x:v>77</x:v>
      </x:c>
      <x:c r="B188" s="0" t="s">
        <x:v>78</x:v>
      </x:c>
      <x:c r="C188" s="0" t="s">
        <x:v>73</x:v>
      </x:c>
      <x:c r="D188" s="0" t="s">
        <x:v>73</x:v>
      </x:c>
      <x:c r="E188" s="0" t="s">
        <x:v>70</x:v>
      </x:c>
      <x:c r="F188" s="0" t="s">
        <x:v>71</x:v>
      </x:c>
      <x:c r="G188" s="0" t="s">
        <x:v>54</x:v>
      </x:c>
      <x:c r="H188" s="0" t="s">
        <x:v>55</x:v>
      </x:c>
      <x:c r="I188" s="0" t="s">
        <x:v>79</x:v>
      </x:c>
      <x:c r="J188" s="0">
        <x:v>100</x:v>
      </x:c>
    </x:row>
    <x:row r="189" spans="1:10">
      <x:c r="A189" s="0" t="s">
        <x:v>77</x:v>
      </x:c>
      <x:c r="B189" s="0" t="s">
        <x:v>78</x:v>
      </x:c>
      <x:c r="C189" s="0" t="s">
        <x:v>73</x:v>
      </x:c>
      <x:c r="D189" s="0" t="s">
        <x:v>73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79</x:v>
      </x:c>
      <x:c r="J189" s="0">
        <x:v>94.6</x:v>
      </x:c>
    </x:row>
    <x:row r="190" spans="1:10">
      <x:c r="A190" s="0" t="s">
        <x:v>77</x:v>
      </x:c>
      <x:c r="B190" s="0" t="s">
        <x:v>78</x:v>
      </x:c>
      <x:c r="C190" s="0" t="s">
        <x:v>73</x:v>
      </x:c>
      <x:c r="D190" s="0" t="s">
        <x:v>73</x:v>
      </x:c>
      <x:c r="E190" s="0" t="s">
        <x:v>70</x:v>
      </x:c>
      <x:c r="F190" s="0" t="s">
        <x:v>71</x:v>
      </x:c>
      <x:c r="G190" s="0" t="s">
        <x:v>59</x:v>
      </x:c>
      <x:c r="H190" s="0" t="s">
        <x:v>60</x:v>
      </x:c>
      <x:c r="I190" s="0" t="s">
        <x:v>79</x:v>
      </x:c>
      <x:c r="J190" s="0">
        <x:v>5.4</x:v>
      </x:c>
    </x:row>
    <x:row r="191" spans="1:10">
      <x:c r="A191" s="0" t="s">
        <x:v>77</x:v>
      </x:c>
      <x:c r="B191" s="0" t="s">
        <x:v>78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79</x:v>
      </x:c>
      <x:c r="J191" s="0" t="s">
        <x:v>21</x:v>
      </x:c>
    </x:row>
    <x:row r="192" spans="1:10">
      <x:c r="A192" s="0" t="s">
        <x:v>77</x:v>
      </x:c>
      <x:c r="B192" s="0" t="s">
        <x:v>78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79</x:v>
      </x:c>
      <x:c r="J192" s="0" t="s">
        <x:v>21</x:v>
      </x:c>
    </x:row>
    <x:row r="193" spans="1:10">
      <x:c r="A193" s="0" t="s">
        <x:v>77</x:v>
      </x:c>
      <x:c r="B193" s="0" t="s">
        <x:v>78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79</x:v>
      </x:c>
      <x:c r="J193" s="0" t="s">
        <x:v>21</x:v>
      </x:c>
    </x:row>
    <x:row r="194" spans="1:10">
      <x:c r="A194" s="0" t="s">
        <x:v>77</x:v>
      </x:c>
      <x:c r="B194" s="0" t="s">
        <x:v>78</x:v>
      </x:c>
      <x:c r="C194" s="0" t="s">
        <x:v>74</x:v>
      </x:c>
      <x:c r="D194" s="0" t="s">
        <x:v>74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79</x:v>
      </x:c>
      <x:c r="J194" s="0" t="s">
        <x:v>21</x:v>
      </x:c>
    </x:row>
    <x:row r="195" spans="1:10">
      <x:c r="A195" s="0" t="s">
        <x:v>77</x:v>
      </x:c>
      <x:c r="B195" s="0" t="s">
        <x:v>78</x:v>
      </x:c>
      <x:c r="C195" s="0" t="s">
        <x:v>74</x:v>
      </x:c>
      <x:c r="D195" s="0" t="s">
        <x:v>74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79</x:v>
      </x:c>
      <x:c r="J195" s="0" t="s">
        <x:v>21</x:v>
      </x:c>
    </x:row>
    <x:row r="196" spans="1:10">
      <x:c r="A196" s="0" t="s">
        <x:v>77</x:v>
      </x:c>
      <x:c r="B196" s="0" t="s">
        <x:v>78</x:v>
      </x:c>
      <x:c r="C196" s="0" t="s">
        <x:v>74</x:v>
      </x:c>
      <x:c r="D196" s="0" t="s">
        <x:v>74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79</x:v>
      </x:c>
      <x:c r="J196" s="0" t="s">
        <x:v>21</x:v>
      </x:c>
    </x:row>
    <x:row r="197" spans="1:10">
      <x:c r="A197" s="0" t="s">
        <x:v>77</x:v>
      </x:c>
      <x:c r="B197" s="0" t="s">
        <x:v>78</x:v>
      </x:c>
      <x:c r="C197" s="0" t="s">
        <x:v>74</x:v>
      </x:c>
      <x:c r="D197" s="0" t="s">
        <x:v>74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79</x:v>
      </x:c>
      <x:c r="J197" s="0" t="s">
        <x:v>21</x:v>
      </x:c>
    </x:row>
    <x:row r="198" spans="1:10">
      <x:c r="A198" s="0" t="s">
        <x:v>77</x:v>
      </x:c>
      <x:c r="B198" s="0" t="s">
        <x:v>78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79</x:v>
      </x:c>
      <x:c r="J198" s="0" t="s">
        <x:v>21</x:v>
      </x:c>
    </x:row>
    <x:row r="199" spans="1:10">
      <x:c r="A199" s="0" t="s">
        <x:v>77</x:v>
      </x:c>
      <x:c r="B199" s="0" t="s">
        <x:v>78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79</x:v>
      </x:c>
      <x:c r="J199" s="0" t="s">
        <x:v>21</x:v>
      </x:c>
    </x:row>
    <x:row r="200" spans="1:10">
      <x:c r="A200" s="0" t="s">
        <x:v>77</x:v>
      </x:c>
      <x:c r="B200" s="0" t="s">
        <x:v>78</x:v>
      </x:c>
      <x:c r="C200" s="0" t="s">
        <x:v>74</x:v>
      </x:c>
      <x:c r="D200" s="0" t="s">
        <x:v>74</x:v>
      </x:c>
      <x:c r="E200" s="0" t="s">
        <x:v>54</x:v>
      </x:c>
      <x:c r="F200" s="0" t="s">
        <x:v>65</x:v>
      </x:c>
      <x:c r="G200" s="0" t="s">
        <x:v>54</x:v>
      </x:c>
      <x:c r="H200" s="0" t="s">
        <x:v>55</x:v>
      </x:c>
      <x:c r="I200" s="0" t="s">
        <x:v>79</x:v>
      </x:c>
      <x:c r="J200" s="0" t="s">
        <x:v>21</x:v>
      </x:c>
    </x:row>
    <x:row r="201" spans="1:10">
      <x:c r="A201" s="0" t="s">
        <x:v>77</x:v>
      </x:c>
      <x:c r="B201" s="0" t="s">
        <x:v>78</x:v>
      </x:c>
      <x:c r="C201" s="0" t="s">
        <x:v>74</x:v>
      </x:c>
      <x:c r="D201" s="0" t="s">
        <x:v>74</x:v>
      </x:c>
      <x:c r="E201" s="0" t="s">
        <x:v>54</x:v>
      </x:c>
      <x:c r="F201" s="0" t="s">
        <x:v>65</x:v>
      </x:c>
      <x:c r="G201" s="0" t="s">
        <x:v>57</x:v>
      </x:c>
      <x:c r="H201" s="0" t="s">
        <x:v>58</x:v>
      </x:c>
      <x:c r="I201" s="0" t="s">
        <x:v>79</x:v>
      </x:c>
      <x:c r="J201" s="0" t="s">
        <x:v>21</x:v>
      </x:c>
    </x:row>
    <x:row r="202" spans="1:10">
      <x:c r="A202" s="0" t="s">
        <x:v>77</x:v>
      </x:c>
      <x:c r="B202" s="0" t="s">
        <x:v>78</x:v>
      </x:c>
      <x:c r="C202" s="0" t="s">
        <x:v>74</x:v>
      </x:c>
      <x:c r="D202" s="0" t="s">
        <x:v>74</x:v>
      </x:c>
      <x:c r="E202" s="0" t="s">
        <x:v>54</x:v>
      </x:c>
      <x:c r="F202" s="0" t="s">
        <x:v>65</x:v>
      </x:c>
      <x:c r="G202" s="0" t="s">
        <x:v>59</x:v>
      </x:c>
      <x:c r="H202" s="0" t="s">
        <x:v>60</x:v>
      </x:c>
      <x:c r="I202" s="0" t="s">
        <x:v>79</x:v>
      </x:c>
      <x:c r="J202" s="0" t="s">
        <x:v>21</x:v>
      </x:c>
    </x:row>
    <x:row r="203" spans="1:10">
      <x:c r="A203" s="0" t="s">
        <x:v>77</x:v>
      </x:c>
      <x:c r="B203" s="0" t="s">
        <x:v>78</x:v>
      </x:c>
      <x:c r="C203" s="0" t="s">
        <x:v>74</x:v>
      </x:c>
      <x:c r="D203" s="0" t="s">
        <x:v>74</x:v>
      </x:c>
      <x:c r="E203" s="0" t="s">
        <x:v>66</x:v>
      </x:c>
      <x:c r="F203" s="0" t="s">
        <x:v>67</x:v>
      </x:c>
      <x:c r="G203" s="0" t="s">
        <x:v>54</x:v>
      </x:c>
      <x:c r="H203" s="0" t="s">
        <x:v>55</x:v>
      </x:c>
      <x:c r="I203" s="0" t="s">
        <x:v>79</x:v>
      </x:c>
      <x:c r="J203" s="0" t="s">
        <x:v>21</x:v>
      </x:c>
    </x:row>
    <x:row r="204" spans="1:10">
      <x:c r="A204" s="0" t="s">
        <x:v>77</x:v>
      </x:c>
      <x:c r="B204" s="0" t="s">
        <x:v>78</x:v>
      </x:c>
      <x:c r="C204" s="0" t="s">
        <x:v>74</x:v>
      </x:c>
      <x:c r="D204" s="0" t="s">
        <x:v>74</x:v>
      </x:c>
      <x:c r="E204" s="0" t="s">
        <x:v>66</x:v>
      </x:c>
      <x:c r="F204" s="0" t="s">
        <x:v>67</x:v>
      </x:c>
      <x:c r="G204" s="0" t="s">
        <x:v>57</x:v>
      </x:c>
      <x:c r="H204" s="0" t="s">
        <x:v>58</x:v>
      </x:c>
      <x:c r="I204" s="0" t="s">
        <x:v>79</x:v>
      </x:c>
      <x:c r="J204" s="0" t="s">
        <x:v>21</x:v>
      </x:c>
    </x:row>
    <x:row r="205" spans="1:10">
      <x:c r="A205" s="0" t="s">
        <x:v>77</x:v>
      </x:c>
      <x:c r="B205" s="0" t="s">
        <x:v>78</x:v>
      </x:c>
      <x:c r="C205" s="0" t="s">
        <x:v>74</x:v>
      </x:c>
      <x:c r="D205" s="0" t="s">
        <x:v>74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79</x:v>
      </x:c>
      <x:c r="J205" s="0" t="s">
        <x:v>21</x:v>
      </x:c>
    </x:row>
    <x:row r="206" spans="1:10">
      <x:c r="A206" s="0" t="s">
        <x:v>77</x:v>
      </x:c>
      <x:c r="B206" s="0" t="s">
        <x:v>78</x:v>
      </x:c>
      <x:c r="C206" s="0" t="s">
        <x:v>74</x:v>
      </x:c>
      <x:c r="D206" s="0" t="s">
        <x:v>74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79</x:v>
      </x:c>
      <x:c r="J206" s="0" t="s">
        <x:v>21</x:v>
      </x:c>
    </x:row>
    <x:row r="207" spans="1:10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79</x:v>
      </x:c>
      <x:c r="J207" s="0" t="s">
        <x:v>21</x:v>
      </x:c>
    </x:row>
    <x:row r="208" spans="1:10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79</x:v>
      </x:c>
      <x:c r="J208" s="0" t="s">
        <x:v>21</x:v>
      </x:c>
    </x:row>
    <x:row r="209" spans="1:10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79</x:v>
      </x:c>
      <x:c r="J209" s="0" t="s">
        <x:v>21</x:v>
      </x:c>
    </x:row>
    <x:row r="210" spans="1:10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70</x:v>
      </x:c>
      <x:c r="F210" s="0" t="s">
        <x:v>71</x:v>
      </x:c>
      <x:c r="G210" s="0" t="s">
        <x:v>57</x:v>
      </x:c>
      <x:c r="H210" s="0" t="s">
        <x:v>58</x:v>
      </x:c>
      <x:c r="I210" s="0" t="s">
        <x:v>79</x:v>
      </x:c>
      <x:c r="J210" s="0" t="s">
        <x:v>21</x:v>
      </x:c>
    </x:row>
    <x:row r="211" spans="1:10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79</x:v>
      </x:c>
      <x:c r="J211" s="0" t="s">
        <x:v>21</x:v>
      </x:c>
    </x:row>
    <x:row r="212" spans="1:10">
      <x:c r="A212" s="0" t="s">
        <x:v>77</x:v>
      </x:c>
      <x:c r="B212" s="0" t="s">
        <x:v>78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79</x:v>
      </x:c>
      <x:c r="J212" s="0" t="s">
        <x:v>21</x:v>
      </x:c>
    </x:row>
    <x:row r="213" spans="1:10">
      <x:c r="A213" s="0" t="s">
        <x:v>77</x:v>
      </x:c>
      <x:c r="B213" s="0" t="s">
        <x:v>78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79</x:v>
      </x:c>
      <x:c r="J213" s="0" t="s">
        <x:v>21</x:v>
      </x:c>
    </x:row>
    <x:row r="214" spans="1:10">
      <x:c r="A214" s="0" t="s">
        <x:v>77</x:v>
      </x:c>
      <x:c r="B214" s="0" t="s">
        <x:v>78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79</x:v>
      </x:c>
      <x:c r="J214" s="0" t="s">
        <x:v>21</x:v>
      </x:c>
    </x:row>
    <x:row r="215" spans="1:10">
      <x:c r="A215" s="0" t="s">
        <x:v>77</x:v>
      </x:c>
      <x:c r="B215" s="0" t="s">
        <x:v>78</x:v>
      </x:c>
      <x:c r="C215" s="0" t="s">
        <x:v>75</x:v>
      </x:c>
      <x:c r="D215" s="0" t="s">
        <x:v>75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79</x:v>
      </x:c>
      <x:c r="J215" s="0" t="s">
        <x:v>21</x:v>
      </x:c>
    </x:row>
    <x:row r="216" spans="1:10">
      <x:c r="A216" s="0" t="s">
        <x:v>77</x:v>
      </x:c>
      <x:c r="B216" s="0" t="s">
        <x:v>78</x:v>
      </x:c>
      <x:c r="C216" s="0" t="s">
        <x:v>75</x:v>
      </x:c>
      <x:c r="D216" s="0" t="s">
        <x:v>75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79</x:v>
      </x:c>
      <x:c r="J216" s="0" t="s">
        <x:v>21</x:v>
      </x:c>
    </x:row>
    <x:row r="217" spans="1:10">
      <x:c r="A217" s="0" t="s">
        <x:v>77</x:v>
      </x:c>
      <x:c r="B217" s="0" t="s">
        <x:v>78</x:v>
      </x:c>
      <x:c r="C217" s="0" t="s">
        <x:v>75</x:v>
      </x:c>
      <x:c r="D217" s="0" t="s">
        <x:v>75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79</x:v>
      </x:c>
      <x:c r="J217" s="0" t="s">
        <x:v>21</x:v>
      </x:c>
    </x:row>
    <x:row r="218" spans="1:10">
      <x:c r="A218" s="0" t="s">
        <x:v>77</x:v>
      </x:c>
      <x:c r="B218" s="0" t="s">
        <x:v>78</x:v>
      </x:c>
      <x:c r="C218" s="0" t="s">
        <x:v>75</x:v>
      </x:c>
      <x:c r="D218" s="0" t="s">
        <x:v>75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79</x:v>
      </x:c>
      <x:c r="J218" s="0" t="s">
        <x:v>21</x:v>
      </x:c>
    </x:row>
    <x:row r="219" spans="1:10">
      <x:c r="A219" s="0" t="s">
        <x:v>77</x:v>
      </x:c>
      <x:c r="B219" s="0" t="s">
        <x:v>78</x:v>
      </x:c>
      <x:c r="C219" s="0" t="s">
        <x:v>75</x:v>
      </x:c>
      <x:c r="D219" s="0" t="s">
        <x:v>75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79</x:v>
      </x:c>
      <x:c r="J219" s="0" t="s">
        <x:v>21</x:v>
      </x:c>
    </x:row>
    <x:row r="220" spans="1:10">
      <x:c r="A220" s="0" t="s">
        <x:v>77</x:v>
      </x:c>
      <x:c r="B220" s="0" t="s">
        <x:v>78</x:v>
      </x:c>
      <x:c r="C220" s="0" t="s">
        <x:v>75</x:v>
      </x:c>
      <x:c r="D220" s="0" t="s">
        <x:v>75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79</x:v>
      </x:c>
      <x:c r="J220" s="0" t="s">
        <x:v>21</x:v>
      </x:c>
    </x:row>
    <x:row r="221" spans="1:10">
      <x:c r="A221" s="0" t="s">
        <x:v>77</x:v>
      </x:c>
      <x:c r="B221" s="0" t="s">
        <x:v>78</x:v>
      </x:c>
      <x:c r="C221" s="0" t="s">
        <x:v>75</x:v>
      </x:c>
      <x:c r="D221" s="0" t="s">
        <x:v>75</x:v>
      </x:c>
      <x:c r="E221" s="0" t="s">
        <x:v>54</x:v>
      </x:c>
      <x:c r="F221" s="0" t="s">
        <x:v>65</x:v>
      </x:c>
      <x:c r="G221" s="0" t="s">
        <x:v>54</x:v>
      </x:c>
      <x:c r="H221" s="0" t="s">
        <x:v>55</x:v>
      </x:c>
      <x:c r="I221" s="0" t="s">
        <x:v>79</x:v>
      </x:c>
      <x:c r="J221" s="0" t="s">
        <x:v>21</x:v>
      </x:c>
    </x:row>
    <x:row r="222" spans="1:10">
      <x:c r="A222" s="0" t="s">
        <x:v>77</x:v>
      </x:c>
      <x:c r="B222" s="0" t="s">
        <x:v>78</x:v>
      </x:c>
      <x:c r="C222" s="0" t="s">
        <x:v>75</x:v>
      </x:c>
      <x:c r="D222" s="0" t="s">
        <x:v>75</x:v>
      </x:c>
      <x:c r="E222" s="0" t="s">
        <x:v>54</x:v>
      </x:c>
      <x:c r="F222" s="0" t="s">
        <x:v>65</x:v>
      </x:c>
      <x:c r="G222" s="0" t="s">
        <x:v>57</x:v>
      </x:c>
      <x:c r="H222" s="0" t="s">
        <x:v>58</x:v>
      </x:c>
      <x:c r="I222" s="0" t="s">
        <x:v>79</x:v>
      </x:c>
      <x:c r="J222" s="0" t="s">
        <x:v>21</x:v>
      </x:c>
    </x:row>
    <x:row r="223" spans="1:10">
      <x:c r="A223" s="0" t="s">
        <x:v>77</x:v>
      </x:c>
      <x:c r="B223" s="0" t="s">
        <x:v>78</x:v>
      </x:c>
      <x:c r="C223" s="0" t="s">
        <x:v>75</x:v>
      </x:c>
      <x:c r="D223" s="0" t="s">
        <x:v>75</x:v>
      </x:c>
      <x:c r="E223" s="0" t="s">
        <x:v>54</x:v>
      </x:c>
      <x:c r="F223" s="0" t="s">
        <x:v>65</x:v>
      </x:c>
      <x:c r="G223" s="0" t="s">
        <x:v>59</x:v>
      </x:c>
      <x:c r="H223" s="0" t="s">
        <x:v>60</x:v>
      </x:c>
      <x:c r="I223" s="0" t="s">
        <x:v>79</x:v>
      </x:c>
      <x:c r="J223" s="0" t="s">
        <x:v>21</x:v>
      </x:c>
    </x:row>
    <x:row r="224" spans="1:10">
      <x:c r="A224" s="0" t="s">
        <x:v>77</x:v>
      </x:c>
      <x:c r="B224" s="0" t="s">
        <x:v>78</x:v>
      </x:c>
      <x:c r="C224" s="0" t="s">
        <x:v>75</x:v>
      </x:c>
      <x:c r="D224" s="0" t="s">
        <x:v>75</x:v>
      </x:c>
      <x:c r="E224" s="0" t="s">
        <x:v>66</x:v>
      </x:c>
      <x:c r="F224" s="0" t="s">
        <x:v>67</x:v>
      </x:c>
      <x:c r="G224" s="0" t="s">
        <x:v>54</x:v>
      </x:c>
      <x:c r="H224" s="0" t="s">
        <x:v>55</x:v>
      </x:c>
      <x:c r="I224" s="0" t="s">
        <x:v>79</x:v>
      </x:c>
      <x:c r="J224" s="0" t="s">
        <x:v>21</x:v>
      </x:c>
    </x:row>
    <x:row r="225" spans="1:10">
      <x:c r="A225" s="0" t="s">
        <x:v>77</x:v>
      </x:c>
      <x:c r="B225" s="0" t="s">
        <x:v>78</x:v>
      </x:c>
      <x:c r="C225" s="0" t="s">
        <x:v>75</x:v>
      </x:c>
      <x:c r="D225" s="0" t="s">
        <x:v>75</x:v>
      </x:c>
      <x:c r="E225" s="0" t="s">
        <x:v>66</x:v>
      </x:c>
      <x:c r="F225" s="0" t="s">
        <x:v>67</x:v>
      </x:c>
      <x:c r="G225" s="0" t="s">
        <x:v>57</x:v>
      </x:c>
      <x:c r="H225" s="0" t="s">
        <x:v>58</x:v>
      </x:c>
      <x:c r="I225" s="0" t="s">
        <x:v>79</x:v>
      </x:c>
      <x:c r="J225" s="0" t="s">
        <x:v>21</x:v>
      </x:c>
    </x:row>
    <x:row r="226" spans="1:10">
      <x:c r="A226" s="0" t="s">
        <x:v>77</x:v>
      </x:c>
      <x:c r="B226" s="0" t="s">
        <x:v>78</x:v>
      </x:c>
      <x:c r="C226" s="0" t="s">
        <x:v>75</x:v>
      </x:c>
      <x:c r="D226" s="0" t="s">
        <x:v>75</x:v>
      </x:c>
      <x:c r="E226" s="0" t="s">
        <x:v>66</x:v>
      </x:c>
      <x:c r="F226" s="0" t="s">
        <x:v>67</x:v>
      </x:c>
      <x:c r="G226" s="0" t="s">
        <x:v>59</x:v>
      </x:c>
      <x:c r="H226" s="0" t="s">
        <x:v>60</x:v>
      </x:c>
      <x:c r="I226" s="0" t="s">
        <x:v>79</x:v>
      </x:c>
      <x:c r="J226" s="0" t="s">
        <x:v>21</x:v>
      </x:c>
    </x:row>
    <x:row r="227" spans="1:10">
      <x:c r="A227" s="0" t="s">
        <x:v>77</x:v>
      </x:c>
      <x:c r="B227" s="0" t="s">
        <x:v>78</x:v>
      </x:c>
      <x:c r="C227" s="0" t="s">
        <x:v>75</x:v>
      </x:c>
      <x:c r="D227" s="0" t="s">
        <x:v>75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79</x:v>
      </x:c>
      <x:c r="J227" s="0" t="s">
        <x:v>21</x:v>
      </x:c>
    </x:row>
    <x:row r="228" spans="1:10">
      <x:c r="A228" s="0" t="s">
        <x:v>77</x:v>
      </x:c>
      <x:c r="B228" s="0" t="s">
        <x:v>78</x:v>
      </x:c>
      <x:c r="C228" s="0" t="s">
        <x:v>75</x:v>
      </x:c>
      <x:c r="D228" s="0" t="s">
        <x:v>75</x:v>
      </x:c>
      <x:c r="E228" s="0" t="s">
        <x:v>68</x:v>
      </x:c>
      <x:c r="F228" s="0" t="s">
        <x:v>69</x:v>
      </x:c>
      <x:c r="G228" s="0" t="s">
        <x:v>57</x:v>
      </x:c>
      <x:c r="H228" s="0" t="s">
        <x:v>58</x:v>
      </x:c>
      <x:c r="I228" s="0" t="s">
        <x:v>79</x:v>
      </x:c>
      <x:c r="J228" s="0" t="s">
        <x:v>21</x:v>
      </x:c>
    </x:row>
    <x:row r="229" spans="1:10">
      <x:c r="A229" s="0" t="s">
        <x:v>77</x:v>
      </x:c>
      <x:c r="B229" s="0" t="s">
        <x:v>78</x:v>
      </x:c>
      <x:c r="C229" s="0" t="s">
        <x:v>75</x:v>
      </x:c>
      <x:c r="D229" s="0" t="s">
        <x:v>75</x:v>
      </x:c>
      <x:c r="E229" s="0" t="s">
        <x:v>68</x:v>
      </x:c>
      <x:c r="F229" s="0" t="s">
        <x:v>69</x:v>
      </x:c>
      <x:c r="G229" s="0" t="s">
        <x:v>59</x:v>
      </x:c>
      <x:c r="H229" s="0" t="s">
        <x:v>60</x:v>
      </x:c>
      <x:c r="I229" s="0" t="s">
        <x:v>79</x:v>
      </x:c>
      <x:c r="J229" s="0" t="s">
        <x:v>21</x:v>
      </x:c>
    </x:row>
    <x:row r="230" spans="1:10">
      <x:c r="A230" s="0" t="s">
        <x:v>77</x:v>
      </x:c>
      <x:c r="B230" s="0" t="s">
        <x:v>78</x:v>
      </x:c>
      <x:c r="C230" s="0" t="s">
        <x:v>75</x:v>
      </x:c>
      <x:c r="D230" s="0" t="s">
        <x:v>75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79</x:v>
      </x:c>
      <x:c r="J230" s="0" t="s">
        <x:v>21</x:v>
      </x:c>
    </x:row>
    <x:row r="231" spans="1:10">
      <x:c r="A231" s="0" t="s">
        <x:v>77</x:v>
      </x:c>
      <x:c r="B231" s="0" t="s">
        <x:v>78</x:v>
      </x:c>
      <x:c r="C231" s="0" t="s">
        <x:v>75</x:v>
      </x:c>
      <x:c r="D231" s="0" t="s">
        <x:v>75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79</x:v>
      </x:c>
      <x:c r="J231" s="0" t="s">
        <x:v>21</x:v>
      </x:c>
    </x:row>
    <x:row r="232" spans="1:10">
      <x:c r="A232" s="0" t="s">
        <x:v>77</x:v>
      </x:c>
      <x:c r="B232" s="0" t="s">
        <x:v>78</x:v>
      </x:c>
      <x:c r="C232" s="0" t="s">
        <x:v>75</x:v>
      </x:c>
      <x:c r="D232" s="0" t="s">
        <x:v>75</x:v>
      </x:c>
      <x:c r="E232" s="0" t="s">
        <x:v>70</x:v>
      </x:c>
      <x:c r="F232" s="0" t="s">
        <x:v>71</x:v>
      </x:c>
      <x:c r="G232" s="0" t="s">
        <x:v>59</x:v>
      </x:c>
      <x:c r="H232" s="0" t="s">
        <x:v>60</x:v>
      </x:c>
      <x:c r="I232" s="0" t="s">
        <x:v>79</x:v>
      </x:c>
      <x:c r="J232" s="0" t="s">
        <x:v>21</x:v>
      </x:c>
    </x:row>
    <x:row r="233" spans="1:10">
      <x:c r="A233" s="0" t="s">
        <x:v>77</x:v>
      </x:c>
      <x:c r="B233" s="0" t="s">
        <x:v>78</x:v>
      </x:c>
      <x:c r="C233" s="0" t="s">
        <x:v>76</x:v>
      </x:c>
      <x:c r="D233" s="0" t="s">
        <x:v>76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79</x:v>
      </x:c>
      <x:c r="J233" s="0">
        <x:v>100</x:v>
      </x:c>
    </x:row>
    <x:row r="234" spans="1:10">
      <x:c r="A234" s="0" t="s">
        <x:v>77</x:v>
      </x:c>
      <x:c r="B234" s="0" t="s">
        <x:v>78</x:v>
      </x:c>
      <x:c r="C234" s="0" t="s">
        <x:v>76</x:v>
      </x:c>
      <x:c r="D234" s="0" t="s">
        <x:v>76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79</x:v>
      </x:c>
      <x:c r="J234" s="0">
        <x:v>2.04</x:v>
      </x:c>
    </x:row>
    <x:row r="235" spans="1:10">
      <x:c r="A235" s="0" t="s">
        <x:v>77</x:v>
      </x:c>
      <x:c r="B235" s="0" t="s">
        <x:v>78</x:v>
      </x:c>
      <x:c r="C235" s="0" t="s">
        <x:v>76</x:v>
      </x:c>
      <x:c r="D235" s="0" t="s">
        <x:v>76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79</x:v>
      </x:c>
      <x:c r="J235" s="0">
        <x:v>97.96</x:v>
      </x:c>
    </x:row>
    <x:row r="236" spans="1:10">
      <x:c r="A236" s="0" t="s">
        <x:v>77</x:v>
      </x:c>
      <x:c r="B236" s="0" t="s">
        <x:v>78</x:v>
      </x:c>
      <x:c r="C236" s="0" t="s">
        <x:v>76</x:v>
      </x:c>
      <x:c r="D236" s="0" t="s">
        <x:v>76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79</x:v>
      </x:c>
      <x:c r="J236" s="0">
        <x:v>100</x:v>
      </x:c>
    </x:row>
    <x:row r="237" spans="1:10">
      <x:c r="A237" s="0" t="s">
        <x:v>77</x:v>
      </x:c>
      <x:c r="B237" s="0" t="s">
        <x:v>78</x:v>
      </x:c>
      <x:c r="C237" s="0" t="s">
        <x:v>76</x:v>
      </x:c>
      <x:c r="D237" s="0" t="s">
        <x:v>76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79</x:v>
      </x:c>
      <x:c r="J237" s="0">
        <x:v>100</x:v>
      </x:c>
    </x:row>
    <x:row r="238" spans="1:10">
      <x:c r="A238" s="0" t="s">
        <x:v>77</x:v>
      </x:c>
      <x:c r="B238" s="0" t="s">
        <x:v>78</x:v>
      </x:c>
      <x:c r="C238" s="0" t="s">
        <x:v>76</x:v>
      </x:c>
      <x:c r="D238" s="0" t="s">
        <x:v>76</x:v>
      </x:c>
      <x:c r="E238" s="0" t="s">
        <x:v>61</x:v>
      </x:c>
      <x:c r="F238" s="0" t="s">
        <x:v>62</x:v>
      </x:c>
      <x:c r="G238" s="0" t="s">
        <x:v>59</x:v>
      </x:c>
      <x:c r="H238" s="0" t="s">
        <x:v>60</x:v>
      </x:c>
      <x:c r="I238" s="0" t="s">
        <x:v>79</x:v>
      </x:c>
      <x:c r="J238" s="0">
        <x:v>0</x:v>
      </x:c>
    </x:row>
    <x:row r="239" spans="1:10">
      <x:c r="A239" s="0" t="s">
        <x:v>77</x:v>
      </x:c>
      <x:c r="B239" s="0" t="s">
        <x:v>78</x:v>
      </x:c>
      <x:c r="C239" s="0" t="s">
        <x:v>76</x:v>
      </x:c>
      <x:c r="D239" s="0" t="s">
        <x:v>76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79</x:v>
      </x:c>
      <x:c r="J239" s="0">
        <x:v>100</x:v>
      </x:c>
    </x:row>
    <x:row r="240" spans="1:10">
      <x:c r="A240" s="0" t="s">
        <x:v>77</x:v>
      </x:c>
      <x:c r="B240" s="0" t="s">
        <x:v>78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57</x:v>
      </x:c>
      <x:c r="H240" s="0" t="s">
        <x:v>58</x:v>
      </x:c>
      <x:c r="I240" s="0" t="s">
        <x:v>79</x:v>
      </x:c>
      <x:c r="J240" s="0">
        <x:v>25</x:v>
      </x:c>
    </x:row>
    <x:row r="241" spans="1:10">
      <x:c r="A241" s="0" t="s">
        <x:v>77</x:v>
      </x:c>
      <x:c r="B241" s="0" t="s">
        <x:v>78</x:v>
      </x:c>
      <x:c r="C241" s="0" t="s">
        <x:v>76</x:v>
      </x:c>
      <x:c r="D241" s="0" t="s">
        <x:v>76</x:v>
      </x:c>
      <x:c r="E241" s="0" t="s">
        <x:v>63</x:v>
      </x:c>
      <x:c r="F241" s="0" t="s">
        <x:v>64</x:v>
      </x:c>
      <x:c r="G241" s="0" t="s">
        <x:v>59</x:v>
      </x:c>
      <x:c r="H241" s="0" t="s">
        <x:v>60</x:v>
      </x:c>
      <x:c r="I241" s="0" t="s">
        <x:v>79</x:v>
      </x:c>
      <x:c r="J241" s="0">
        <x:v>75</x:v>
      </x:c>
    </x:row>
    <x:row r="242" spans="1:10">
      <x:c r="A242" s="0" t="s">
        <x:v>77</x:v>
      </x:c>
      <x:c r="B242" s="0" t="s">
        <x:v>78</x:v>
      </x:c>
      <x:c r="C242" s="0" t="s">
        <x:v>76</x:v>
      </x:c>
      <x:c r="D242" s="0" t="s">
        <x:v>76</x:v>
      </x:c>
      <x:c r="E242" s="0" t="s">
        <x:v>54</x:v>
      </x:c>
      <x:c r="F242" s="0" t="s">
        <x:v>65</x:v>
      </x:c>
      <x:c r="G242" s="0" t="s">
        <x:v>54</x:v>
      </x:c>
      <x:c r="H242" s="0" t="s">
        <x:v>55</x:v>
      </x:c>
      <x:c r="I242" s="0" t="s">
        <x:v>79</x:v>
      </x:c>
      <x:c r="J242" s="0">
        <x:v>100</x:v>
      </x:c>
    </x:row>
    <x:row r="243" spans="1:10">
      <x:c r="A243" s="0" t="s">
        <x:v>77</x:v>
      </x:c>
      <x:c r="B243" s="0" t="s">
        <x:v>78</x:v>
      </x:c>
      <x:c r="C243" s="0" t="s">
        <x:v>76</x:v>
      </x:c>
      <x:c r="D243" s="0" t="s">
        <x:v>76</x:v>
      </x:c>
      <x:c r="E243" s="0" t="s">
        <x:v>54</x:v>
      </x:c>
      <x:c r="F243" s="0" t="s">
        <x:v>65</x:v>
      </x:c>
      <x:c r="G243" s="0" t="s">
        <x:v>57</x:v>
      </x:c>
      <x:c r="H243" s="0" t="s">
        <x:v>58</x:v>
      </x:c>
      <x:c r="I243" s="0" t="s">
        <x:v>79</x:v>
      </x:c>
      <x:c r="J243" s="0">
        <x:v>82.54</x:v>
      </x:c>
    </x:row>
    <x:row r="244" spans="1:10">
      <x:c r="A244" s="0" t="s">
        <x:v>77</x:v>
      </x:c>
      <x:c r="B244" s="0" t="s">
        <x:v>78</x:v>
      </x:c>
      <x:c r="C244" s="0" t="s">
        <x:v>76</x:v>
      </x:c>
      <x:c r="D244" s="0" t="s">
        <x:v>76</x:v>
      </x:c>
      <x:c r="E244" s="0" t="s">
        <x:v>54</x:v>
      </x:c>
      <x:c r="F244" s="0" t="s">
        <x:v>65</x:v>
      </x:c>
      <x:c r="G244" s="0" t="s">
        <x:v>59</x:v>
      </x:c>
      <x:c r="H244" s="0" t="s">
        <x:v>60</x:v>
      </x:c>
      <x:c r="I244" s="0" t="s">
        <x:v>79</x:v>
      </x:c>
      <x:c r="J244" s="0">
        <x:v>17.46</x:v>
      </x:c>
    </x:row>
    <x:row r="245" spans="1:10">
      <x:c r="A245" s="0" t="s">
        <x:v>77</x:v>
      </x:c>
      <x:c r="B245" s="0" t="s">
        <x:v>78</x:v>
      </x:c>
      <x:c r="C245" s="0" t="s">
        <x:v>76</x:v>
      </x:c>
      <x:c r="D245" s="0" t="s">
        <x:v>76</x:v>
      </x:c>
      <x:c r="E245" s="0" t="s">
        <x:v>66</x:v>
      </x:c>
      <x:c r="F245" s="0" t="s">
        <x:v>67</x:v>
      </x:c>
      <x:c r="G245" s="0" t="s">
        <x:v>54</x:v>
      </x:c>
      <x:c r="H245" s="0" t="s">
        <x:v>55</x:v>
      </x:c>
      <x:c r="I245" s="0" t="s">
        <x:v>79</x:v>
      </x:c>
      <x:c r="J245" s="0">
        <x:v>100</x:v>
      </x:c>
    </x:row>
    <x:row r="246" spans="1:10">
      <x:c r="A246" s="0" t="s">
        <x:v>77</x:v>
      </x:c>
      <x:c r="B246" s="0" t="s">
        <x:v>78</x:v>
      </x:c>
      <x:c r="C246" s="0" t="s">
        <x:v>76</x:v>
      </x:c>
      <x:c r="D246" s="0" t="s">
        <x:v>76</x:v>
      </x:c>
      <x:c r="E246" s="0" t="s">
        <x:v>66</x:v>
      </x:c>
      <x:c r="F246" s="0" t="s">
        <x:v>67</x:v>
      </x:c>
      <x:c r="G246" s="0" t="s">
        <x:v>57</x:v>
      </x:c>
      <x:c r="H246" s="0" t="s">
        <x:v>58</x:v>
      </x:c>
      <x:c r="I246" s="0" t="s">
        <x:v>79</x:v>
      </x:c>
      <x:c r="J246" s="0">
        <x:v>78.23</x:v>
      </x:c>
    </x:row>
    <x:row r="247" spans="1:10">
      <x:c r="A247" s="0" t="s">
        <x:v>77</x:v>
      </x:c>
      <x:c r="B247" s="0" t="s">
        <x:v>78</x:v>
      </x:c>
      <x:c r="C247" s="0" t="s">
        <x:v>76</x:v>
      </x:c>
      <x:c r="D247" s="0" t="s">
        <x:v>76</x:v>
      </x:c>
      <x:c r="E247" s="0" t="s">
        <x:v>66</x:v>
      </x:c>
      <x:c r="F247" s="0" t="s">
        <x:v>67</x:v>
      </x:c>
      <x:c r="G247" s="0" t="s">
        <x:v>59</x:v>
      </x:c>
      <x:c r="H247" s="0" t="s">
        <x:v>60</x:v>
      </x:c>
      <x:c r="I247" s="0" t="s">
        <x:v>79</x:v>
      </x:c>
      <x:c r="J247" s="0">
        <x:v>21.77</x:v>
      </x:c>
    </x:row>
    <x:row r="248" spans="1:10">
      <x:c r="A248" s="0" t="s">
        <x:v>77</x:v>
      </x:c>
      <x:c r="B248" s="0" t="s">
        <x:v>78</x:v>
      </x:c>
      <x:c r="C248" s="0" t="s">
        <x:v>76</x:v>
      </x:c>
      <x:c r="D248" s="0" t="s">
        <x:v>76</x:v>
      </x:c>
      <x:c r="E248" s="0" t="s">
        <x:v>68</x:v>
      </x:c>
      <x:c r="F248" s="0" t="s">
        <x:v>69</x:v>
      </x:c>
      <x:c r="G248" s="0" t="s">
        <x:v>54</x:v>
      </x:c>
      <x:c r="H248" s="0" t="s">
        <x:v>55</x:v>
      </x:c>
      <x:c r="I248" s="0" t="s">
        <x:v>79</x:v>
      </x:c>
      <x:c r="J248" s="0">
        <x:v>100</x:v>
      </x:c>
    </x:row>
    <x:row r="249" spans="1:10">
      <x:c r="A249" s="0" t="s">
        <x:v>77</x:v>
      </x:c>
      <x:c r="B249" s="0" t="s">
        <x:v>78</x:v>
      </x:c>
      <x:c r="C249" s="0" t="s">
        <x:v>76</x:v>
      </x:c>
      <x:c r="D249" s="0" t="s">
        <x:v>76</x:v>
      </x:c>
      <x:c r="E249" s="0" t="s">
        <x:v>68</x:v>
      </x:c>
      <x:c r="F249" s="0" t="s">
        <x:v>69</x:v>
      </x:c>
      <x:c r="G249" s="0" t="s">
        <x:v>57</x:v>
      </x:c>
      <x:c r="H249" s="0" t="s">
        <x:v>58</x:v>
      </x:c>
      <x:c r="I249" s="0" t="s">
        <x:v>79</x:v>
      </x:c>
      <x:c r="J249" s="0">
        <x:v>91.53</x:v>
      </x:c>
    </x:row>
    <x:row r="250" spans="1:10">
      <x:c r="A250" s="0" t="s">
        <x:v>77</x:v>
      </x:c>
      <x:c r="B250" s="0" t="s">
        <x:v>78</x:v>
      </x:c>
      <x:c r="C250" s="0" t="s">
        <x:v>76</x:v>
      </x:c>
      <x:c r="D250" s="0" t="s">
        <x:v>76</x:v>
      </x:c>
      <x:c r="E250" s="0" t="s">
        <x:v>68</x:v>
      </x:c>
      <x:c r="F250" s="0" t="s">
        <x:v>69</x:v>
      </x:c>
      <x:c r="G250" s="0" t="s">
        <x:v>59</x:v>
      </x:c>
      <x:c r="H250" s="0" t="s">
        <x:v>60</x:v>
      </x:c>
      <x:c r="I250" s="0" t="s">
        <x:v>79</x:v>
      </x:c>
      <x:c r="J250" s="0">
        <x:v>8.47</x:v>
      </x:c>
    </x:row>
    <x:row r="251" spans="1:10">
      <x:c r="A251" s="0" t="s">
        <x:v>77</x:v>
      </x:c>
      <x:c r="B251" s="0" t="s">
        <x:v>78</x:v>
      </x:c>
      <x:c r="C251" s="0" t="s">
        <x:v>76</x:v>
      </x:c>
      <x:c r="D251" s="0" t="s">
        <x:v>76</x:v>
      </x:c>
      <x:c r="E251" s="0" t="s">
        <x:v>70</x:v>
      </x:c>
      <x:c r="F251" s="0" t="s">
        <x:v>71</x:v>
      </x:c>
      <x:c r="G251" s="0" t="s">
        <x:v>54</x:v>
      </x:c>
      <x:c r="H251" s="0" t="s">
        <x:v>55</x:v>
      </x:c>
      <x:c r="I251" s="0" t="s">
        <x:v>79</x:v>
      </x:c>
      <x:c r="J251" s="0">
        <x:v>100</x:v>
      </x:c>
    </x:row>
    <x:row r="252" spans="1:10">
      <x:c r="A252" s="0" t="s">
        <x:v>77</x:v>
      </x:c>
      <x:c r="B252" s="0" t="s">
        <x:v>78</x:v>
      </x:c>
      <x:c r="C252" s="0" t="s">
        <x:v>76</x:v>
      </x:c>
      <x:c r="D252" s="0" t="s">
        <x:v>76</x:v>
      </x:c>
      <x:c r="E252" s="0" t="s">
        <x:v>70</x:v>
      </x:c>
      <x:c r="F252" s="0" t="s">
        <x:v>71</x:v>
      </x:c>
      <x:c r="G252" s="0" t="s">
        <x:v>57</x:v>
      </x:c>
      <x:c r="H252" s="0" t="s">
        <x:v>58</x:v>
      </x:c>
      <x:c r="I252" s="0" t="s">
        <x:v>79</x:v>
      </x:c>
      <x:c r="J252" s="0">
        <x:v>94.3</x:v>
      </x:c>
    </x:row>
    <x:row r="253" spans="1:10">
      <x:c r="A253" s="0" t="s">
        <x:v>77</x:v>
      </x:c>
      <x:c r="B253" s="0" t="s">
        <x:v>78</x:v>
      </x:c>
      <x:c r="C253" s="0" t="s">
        <x:v>76</x:v>
      </x:c>
      <x:c r="D253" s="0" t="s">
        <x:v>76</x:v>
      </x:c>
      <x:c r="E253" s="0" t="s">
        <x:v>70</x:v>
      </x:c>
      <x:c r="F253" s="0" t="s">
        <x:v>71</x:v>
      </x:c>
      <x:c r="G253" s="0" t="s">
        <x:v>59</x:v>
      </x:c>
      <x:c r="H253" s="0" t="s">
        <x:v>60</x:v>
      </x:c>
      <x:c r="I253" s="0" t="s">
        <x:v>79</x:v>
      </x:c>
      <x:c r="J25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5C01"/>
        <x:s v="HR015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408" count="113">
        <x:n v="93"/>
        <x:n v="5"/>
        <x:n v="88"/>
        <x:n v="130"/>
        <x:n v="129"/>
        <x:s v=""/>
        <x:n v="36"/>
        <x:n v="28"/>
        <x:n v="8"/>
        <x:n v="2401"/>
        <x:n v="2047"/>
        <x:n v="354"/>
        <x:n v="718"/>
        <x:n v="573"/>
        <x:n v="145"/>
        <x:n v="850"/>
        <x:n v="749"/>
        <x:n v="101"/>
        <x:n v="574"/>
        <x:n v="563"/>
        <x:n v="11"/>
        <x:n v="97"/>
        <x:n v="103"/>
        <x:n v="102"/>
        <x:n v="20"/>
        <x:n v="12"/>
        <x:n v="2408"/>
        <x:n v="2007"/>
        <x:n v="401"/>
        <x:n v="793"/>
        <x:n v="603"/>
        <x:n v="190"/>
        <x:n v="773"/>
        <x:n v="682"/>
        <x:n v="91"/>
        <x:n v="622"/>
        <x:n v="608"/>
        <x:n v="14"/>
        <x:n v="100"/>
        <x:n v="76"/>
        <x:n v="0"/>
        <x:n v="15"/>
        <x:n v="6"/>
        <x:n v="9"/>
        <x:n v="2308"/>
        <x:n v="1922"/>
        <x:n v="386"/>
        <x:n v="799"/>
        <x:n v="641"/>
        <x:n v="158"/>
        <x:n v="689"/>
        <x:n v="604"/>
        <x:n v="85"/>
        <x:n v="626"/>
        <x:n v="592"/>
        <x:n v="34"/>
        <x:n v="98"/>
        <x:n v="96"/>
        <x:n v="56"/>
        <x:n v="1913"/>
        <x:n v="1579"/>
        <x:n v="334"/>
        <x:n v="744"/>
        <x:n v="582"/>
        <x:n v="162"/>
        <x:n v="555"/>
        <x:n v="508"/>
        <x:n v="47"/>
        <x:n v="456"/>
        <x:n v="430"/>
        <x:n v="26"/>
        <x:n v="5.3"/>
        <x:n v="94.6"/>
        <x:n v="99.2"/>
        <x:n v="0.7"/>
        <x:n v="77.7"/>
        <x:n v="22.2"/>
        <x:n v="85.2"/>
        <x:n v="14.7"/>
        <x:n v="79.8"/>
        <x:n v="20.1"/>
        <x:n v="88.1"/>
        <x:n v="11.8"/>
        <x:n v="98.1"/>
        <x:n v="1.9"/>
        <x:n v="5.4"/>
        <x:n v="0.8"/>
        <x:n v="77.8"/>
        <x:n v="83.4"/>
        <x:n v="16.7"/>
        <x:n v="20.2"/>
        <x:n v="11.9"/>
        <x:n v="2.9"/>
        <x:n v="97.1"/>
        <x:n v="40"/>
        <x:n v="60"/>
        <x:n v="83.3"/>
        <x:n v="80.2"/>
        <x:n v="19.8"/>
        <x:n v="87.7"/>
        <x:n v="12.3"/>
        <x:n v="2.04"/>
        <x:n v="97.96"/>
        <x:n v="25"/>
        <x:n v="75"/>
        <x:n v="82.54"/>
        <x:n v="17.46"/>
        <x:n v="78.23"/>
        <x:n v="21.77"/>
        <x:n v="91.53"/>
        <x:n v="8.47"/>
        <x:n v="94.3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5C01"/>
    <s v="Psychiatric In-patients (Number)"/>
    <s v="2013"/>
    <s v="2013"/>
    <s v="24"/>
    <s v="Central Mental Hospital, Dublin"/>
    <s v="-"/>
    <s v="Voluntary and involuntary"/>
    <s v="Number"/>
    <n v="93"/>
  </r>
  <r>
    <s v="HR015C01"/>
    <s v="Psychiatric In-patients (Number)"/>
    <s v="2013"/>
    <s v="2013"/>
    <s v="24"/>
    <s v="Central Mental Hospital, Dublin"/>
    <s v="01"/>
    <s v="Voluntary"/>
    <s v="Number"/>
    <n v="5"/>
  </r>
  <r>
    <s v="HR015C01"/>
    <s v="Psychiatric In-patients (Number)"/>
    <s v="2013"/>
    <s v="2013"/>
    <s v="24"/>
    <s v="Central Mental Hospital, Dublin"/>
    <s v="02"/>
    <s v="Involuntary"/>
    <s v="Number"/>
    <n v="88"/>
  </r>
  <r>
    <s v="HR015C01"/>
    <s v="Psychiatric In-patients (Number)"/>
    <s v="2013"/>
    <s v="2013"/>
    <s v="25"/>
    <s v="St Joseph's Intellectual Disability Service"/>
    <s v="-"/>
    <s v="Voluntary and involuntary"/>
    <s v="Number"/>
    <n v="130"/>
  </r>
  <r>
    <s v="HR015C01"/>
    <s v="Psychiatric In-patients (Number)"/>
    <s v="2013"/>
    <s v="2013"/>
    <s v="25"/>
    <s v="St Joseph's Intellectual Disability Service"/>
    <s v="01"/>
    <s v="Voluntary"/>
    <s v="Number"/>
    <n v="129"/>
  </r>
  <r>
    <s v="HR015C01"/>
    <s v="Psychiatric In-patients (Number)"/>
    <s v="2013"/>
    <s v="2013"/>
    <s v="25"/>
    <s v="St Joseph's Intellectual Disability Service"/>
    <s v="02"/>
    <s v="Involuntary"/>
    <s v="Number"/>
    <s v=""/>
  </r>
  <r>
    <s v="HR015C01"/>
    <s v="Psychiatric In-patients (Number)"/>
    <s v="2013"/>
    <s v="2013"/>
    <s v="26"/>
    <s v="Carraig Mór, Cork"/>
    <s v="-"/>
    <s v="Voluntary and involuntary"/>
    <s v="Number"/>
    <n v="36"/>
  </r>
  <r>
    <s v="HR015C01"/>
    <s v="Psychiatric In-patients (Number)"/>
    <s v="2013"/>
    <s v="2013"/>
    <s v="26"/>
    <s v="Carraig Mór, Cork"/>
    <s v="01"/>
    <s v="Voluntary"/>
    <s v="Number"/>
    <n v="28"/>
  </r>
  <r>
    <s v="HR015C01"/>
    <s v="Psychiatric In-patients (Number)"/>
    <s v="2013"/>
    <s v="2013"/>
    <s v="26"/>
    <s v="Carraig Mór, Cork"/>
    <s v="02"/>
    <s v="Involuntary"/>
    <s v="Number"/>
    <n v="8"/>
  </r>
  <r>
    <s v="HR015C01"/>
    <s v="Psychiatric In-patients (Number)"/>
    <s v="2013"/>
    <s v="2013"/>
    <s v="-"/>
    <s v="Total psychiatric hospitals"/>
    <s v="-"/>
    <s v="Voluntary and involuntary"/>
    <s v="Number"/>
    <n v="2401"/>
  </r>
  <r>
    <s v="HR015C01"/>
    <s v="Psychiatric In-patients (Number)"/>
    <s v="2013"/>
    <s v="2013"/>
    <s v="-"/>
    <s v="Total psychiatric hospitals"/>
    <s v="01"/>
    <s v="Voluntary"/>
    <s v="Number"/>
    <n v="2047"/>
  </r>
  <r>
    <s v="HR015C01"/>
    <s v="Psychiatric In-patients (Number)"/>
    <s v="2013"/>
    <s v="2013"/>
    <s v="-"/>
    <s v="Total psychiatric hospitals"/>
    <s v="02"/>
    <s v="Involuntary"/>
    <s v="Number"/>
    <n v="354"/>
  </r>
  <r>
    <s v="HR015C01"/>
    <s v="Psychiatric In-patients (Number)"/>
    <s v="2013"/>
    <s v="2013"/>
    <s v="42"/>
    <s v="General hospital psychiatric units"/>
    <s v="-"/>
    <s v="Voluntary and involuntary"/>
    <s v="Number"/>
    <n v="718"/>
  </r>
  <r>
    <s v="HR015C01"/>
    <s v="Psychiatric In-patients (Number)"/>
    <s v="2013"/>
    <s v="2013"/>
    <s v="42"/>
    <s v="General hospital psychiatric units"/>
    <s v="01"/>
    <s v="Voluntary"/>
    <s v="Number"/>
    <n v="573"/>
  </r>
  <r>
    <s v="HR015C01"/>
    <s v="Psychiatric In-patients (Number)"/>
    <s v="2013"/>
    <s v="2013"/>
    <s v="42"/>
    <s v="General hospital psychiatric units"/>
    <s v="02"/>
    <s v="Involuntary"/>
    <s v="Number"/>
    <n v="145"/>
  </r>
  <r>
    <s v="HR015C01"/>
    <s v="Psychiatric In-patients (Number)"/>
    <s v="2013"/>
    <s v="2013"/>
    <s v="43"/>
    <s v="Psychiatric hospitals/continuing care units"/>
    <s v="-"/>
    <s v="Voluntary and involuntary"/>
    <s v="Number"/>
    <n v="850"/>
  </r>
  <r>
    <s v="HR015C01"/>
    <s v="Psychiatric In-patients (Number)"/>
    <s v="2013"/>
    <s v="2013"/>
    <s v="43"/>
    <s v="Psychiatric hospitals/continuing care units"/>
    <s v="01"/>
    <s v="Voluntary"/>
    <s v="Number"/>
    <n v="749"/>
  </r>
  <r>
    <s v="HR015C01"/>
    <s v="Psychiatric In-patients (Number)"/>
    <s v="2013"/>
    <s v="2013"/>
    <s v="43"/>
    <s v="Psychiatric hospitals/continuing care units"/>
    <s v="02"/>
    <s v="Involuntary"/>
    <s v="Number"/>
    <n v="101"/>
  </r>
  <r>
    <s v="HR015C01"/>
    <s v="Psychiatric In-patients (Number)"/>
    <s v="2013"/>
    <s v="2013"/>
    <s v="44"/>
    <s v="Private hospitals"/>
    <s v="-"/>
    <s v="Voluntary and involuntary"/>
    <s v="Number"/>
    <n v="574"/>
  </r>
  <r>
    <s v="HR015C01"/>
    <s v="Psychiatric In-patients (Number)"/>
    <s v="2013"/>
    <s v="2013"/>
    <s v="44"/>
    <s v="Private hospitals"/>
    <s v="01"/>
    <s v="Voluntary"/>
    <s v="Number"/>
    <n v="563"/>
  </r>
  <r>
    <s v="HR015C01"/>
    <s v="Psychiatric In-patients (Number)"/>
    <s v="2013"/>
    <s v="2013"/>
    <s v="44"/>
    <s v="Private hospitals"/>
    <s v="02"/>
    <s v="Involuntary"/>
    <s v="Number"/>
    <n v="11"/>
  </r>
  <r>
    <s v="HR015C01"/>
    <s v="Psychiatric In-patients (Number)"/>
    <s v="2016"/>
    <s v="2016"/>
    <s v="24"/>
    <s v="Central Mental Hospital, Dublin"/>
    <s v="-"/>
    <s v="Voluntary and involuntary"/>
    <s v="Number"/>
    <n v="97"/>
  </r>
  <r>
    <s v="HR015C01"/>
    <s v="Psychiatric In-patients (Number)"/>
    <s v="2016"/>
    <s v="2016"/>
    <s v="24"/>
    <s v="Central Mental Hospital, Dublin"/>
    <s v="01"/>
    <s v="Voluntary"/>
    <s v="Number"/>
    <s v=""/>
  </r>
  <r>
    <s v="HR015C01"/>
    <s v="Psychiatric In-patients (Number)"/>
    <s v="2016"/>
    <s v="2016"/>
    <s v="24"/>
    <s v="Central Mental Hospital, Dublin"/>
    <s v="02"/>
    <s v="Involuntary"/>
    <s v="Number"/>
    <n v="93"/>
  </r>
  <r>
    <s v="HR015C01"/>
    <s v="Psychiatric In-patients (Number)"/>
    <s v="2016"/>
    <s v="2016"/>
    <s v="25"/>
    <s v="St Joseph's Intellectual Disability Service"/>
    <s v="-"/>
    <s v="Voluntary and involuntary"/>
    <s v="Number"/>
    <n v="103"/>
  </r>
  <r>
    <s v="HR015C01"/>
    <s v="Psychiatric In-patients (Number)"/>
    <s v="2016"/>
    <s v="2016"/>
    <s v="25"/>
    <s v="St Joseph's Intellectual Disability Service"/>
    <s v="01"/>
    <s v="Voluntary"/>
    <s v="Number"/>
    <n v="102"/>
  </r>
  <r>
    <s v="HR015C01"/>
    <s v="Psychiatric In-patients (Number)"/>
    <s v="2016"/>
    <s v="2016"/>
    <s v="25"/>
    <s v="St Joseph's Intellectual Disability Service"/>
    <s v="02"/>
    <s v="Involuntary"/>
    <s v="Number"/>
    <s v=""/>
  </r>
  <r>
    <s v="HR015C01"/>
    <s v="Psychiatric In-patients (Number)"/>
    <s v="2016"/>
    <s v="2016"/>
    <s v="26"/>
    <s v="Carraig Mór, Cork"/>
    <s v="-"/>
    <s v="Voluntary and involuntary"/>
    <s v="Number"/>
    <n v="20"/>
  </r>
  <r>
    <s v="HR015C01"/>
    <s v="Psychiatric In-patients (Number)"/>
    <s v="2016"/>
    <s v="2016"/>
    <s v="26"/>
    <s v="Carraig Mór, Cork"/>
    <s v="01"/>
    <s v="Voluntary"/>
    <s v="Number"/>
    <n v="8"/>
  </r>
  <r>
    <s v="HR015C01"/>
    <s v="Psychiatric In-patients (Number)"/>
    <s v="2016"/>
    <s v="2016"/>
    <s v="26"/>
    <s v="Carraig Mór, Cork"/>
    <s v="02"/>
    <s v="Involuntary"/>
    <s v="Number"/>
    <n v="12"/>
  </r>
  <r>
    <s v="HR015C01"/>
    <s v="Psychiatric In-patients (Number)"/>
    <s v="2016"/>
    <s v="2016"/>
    <s v="-"/>
    <s v="Total psychiatric hospitals"/>
    <s v="-"/>
    <s v="Voluntary and involuntary"/>
    <s v="Number"/>
    <n v="2408"/>
  </r>
  <r>
    <s v="HR015C01"/>
    <s v="Psychiatric In-patients (Number)"/>
    <s v="2016"/>
    <s v="2016"/>
    <s v="-"/>
    <s v="Total psychiatric hospitals"/>
    <s v="01"/>
    <s v="Voluntary"/>
    <s v="Number"/>
    <n v="2007"/>
  </r>
  <r>
    <s v="HR015C01"/>
    <s v="Psychiatric In-patients (Number)"/>
    <s v="2016"/>
    <s v="2016"/>
    <s v="-"/>
    <s v="Total psychiatric hospitals"/>
    <s v="02"/>
    <s v="Involuntary"/>
    <s v="Number"/>
    <n v="401"/>
  </r>
  <r>
    <s v="HR015C01"/>
    <s v="Psychiatric In-patients (Number)"/>
    <s v="2016"/>
    <s v="2016"/>
    <s v="42"/>
    <s v="General hospital psychiatric units"/>
    <s v="-"/>
    <s v="Voluntary and involuntary"/>
    <s v="Number"/>
    <n v="793"/>
  </r>
  <r>
    <s v="HR015C01"/>
    <s v="Psychiatric In-patients (Number)"/>
    <s v="2016"/>
    <s v="2016"/>
    <s v="42"/>
    <s v="General hospital psychiatric units"/>
    <s v="01"/>
    <s v="Voluntary"/>
    <s v="Number"/>
    <n v="603"/>
  </r>
  <r>
    <s v="HR015C01"/>
    <s v="Psychiatric In-patients (Number)"/>
    <s v="2016"/>
    <s v="2016"/>
    <s v="42"/>
    <s v="General hospital psychiatric units"/>
    <s v="02"/>
    <s v="Involuntary"/>
    <s v="Number"/>
    <n v="190"/>
  </r>
  <r>
    <s v="HR015C01"/>
    <s v="Psychiatric In-patients (Number)"/>
    <s v="2016"/>
    <s v="2016"/>
    <s v="43"/>
    <s v="Psychiatric hospitals/continuing care units"/>
    <s v="-"/>
    <s v="Voluntary and involuntary"/>
    <s v="Number"/>
    <n v="773"/>
  </r>
  <r>
    <s v="HR015C01"/>
    <s v="Psychiatric In-patients (Number)"/>
    <s v="2016"/>
    <s v="2016"/>
    <s v="43"/>
    <s v="Psychiatric hospitals/continuing care units"/>
    <s v="01"/>
    <s v="Voluntary"/>
    <s v="Number"/>
    <n v="682"/>
  </r>
  <r>
    <s v="HR015C01"/>
    <s v="Psychiatric In-patients (Number)"/>
    <s v="2016"/>
    <s v="2016"/>
    <s v="43"/>
    <s v="Psychiatric hospitals/continuing care units"/>
    <s v="02"/>
    <s v="Involuntary"/>
    <s v="Number"/>
    <n v="91"/>
  </r>
  <r>
    <s v="HR015C01"/>
    <s v="Psychiatric In-patients (Number)"/>
    <s v="2016"/>
    <s v="2016"/>
    <s v="44"/>
    <s v="Private hospitals"/>
    <s v="-"/>
    <s v="Voluntary and involuntary"/>
    <s v="Number"/>
    <n v="622"/>
  </r>
  <r>
    <s v="HR015C01"/>
    <s v="Psychiatric In-patients (Number)"/>
    <s v="2016"/>
    <s v="2016"/>
    <s v="44"/>
    <s v="Private hospitals"/>
    <s v="01"/>
    <s v="Voluntary"/>
    <s v="Number"/>
    <n v="608"/>
  </r>
  <r>
    <s v="HR015C01"/>
    <s v="Psychiatric In-patients (Number)"/>
    <s v="2016"/>
    <s v="2016"/>
    <s v="44"/>
    <s v="Private hospitals"/>
    <s v="02"/>
    <s v="Involuntary"/>
    <s v="Number"/>
    <n v="14"/>
  </r>
  <r>
    <s v="HR015C01"/>
    <s v="Psychiatric In-patients (Number)"/>
    <s v="2019"/>
    <s v="2019"/>
    <s v="24"/>
    <s v="Central Mental Hospital, Dublin"/>
    <s v="-"/>
    <s v="Voluntary and involuntary"/>
    <s v="Number"/>
    <n v="103"/>
  </r>
  <r>
    <s v="HR015C01"/>
    <s v="Psychiatric In-patients (Number)"/>
    <s v="2019"/>
    <s v="2019"/>
    <s v="24"/>
    <s v="Central Mental Hospital, Dublin"/>
    <s v="01"/>
    <s v="Voluntary"/>
    <s v="Number"/>
    <s v=""/>
  </r>
  <r>
    <s v="HR015C01"/>
    <s v="Psychiatric In-patients (Number)"/>
    <s v="2019"/>
    <s v="2019"/>
    <s v="24"/>
    <s v="Central Mental Hospital, Dublin"/>
    <s v="02"/>
    <s v="Involuntary"/>
    <s v="Number"/>
    <n v="100"/>
  </r>
  <r>
    <s v="HR015C01"/>
    <s v="Psychiatric In-patients (Number)"/>
    <s v="2019"/>
    <s v="2019"/>
    <s v="25"/>
    <s v="St Joseph's Intellectual Disability Service"/>
    <s v="-"/>
    <s v="Voluntary and involuntary"/>
    <s v="Number"/>
    <n v="76"/>
  </r>
  <r>
    <s v="HR015C01"/>
    <s v="Psychiatric In-patients (Number)"/>
    <s v="2019"/>
    <s v="2019"/>
    <s v="25"/>
    <s v="St Joseph's Intellectual Disability Service"/>
    <s v="01"/>
    <s v="Voluntary"/>
    <s v="Number"/>
    <n v="76"/>
  </r>
  <r>
    <s v="HR015C01"/>
    <s v="Psychiatric In-patients (Number)"/>
    <s v="2019"/>
    <s v="2019"/>
    <s v="25"/>
    <s v="St Joseph's Intellectual Disability Service"/>
    <s v="02"/>
    <s v="Involuntary"/>
    <s v="Number"/>
    <n v="0"/>
  </r>
  <r>
    <s v="HR015C01"/>
    <s v="Psychiatric In-patients (Number)"/>
    <s v="2019"/>
    <s v="2019"/>
    <s v="26"/>
    <s v="Carraig Mór, Cork"/>
    <s v="-"/>
    <s v="Voluntary and involuntary"/>
    <s v="Number"/>
    <n v="15"/>
  </r>
  <r>
    <s v="HR015C01"/>
    <s v="Psychiatric In-patients (Number)"/>
    <s v="2019"/>
    <s v="2019"/>
    <s v="26"/>
    <s v="Carraig Mór, Cork"/>
    <s v="01"/>
    <s v="Voluntary"/>
    <s v="Number"/>
    <n v="6"/>
  </r>
  <r>
    <s v="HR015C01"/>
    <s v="Psychiatric In-patients (Number)"/>
    <s v="2019"/>
    <s v="2019"/>
    <s v="26"/>
    <s v="Carraig Mór, Cork"/>
    <s v="02"/>
    <s v="Involuntary"/>
    <s v="Number"/>
    <n v="9"/>
  </r>
  <r>
    <s v="HR015C01"/>
    <s v="Psychiatric In-patients (Number)"/>
    <s v="2019"/>
    <s v="2019"/>
    <s v="-"/>
    <s v="Total psychiatric hospitals"/>
    <s v="-"/>
    <s v="Voluntary and involuntary"/>
    <s v="Number"/>
    <n v="2308"/>
  </r>
  <r>
    <s v="HR015C01"/>
    <s v="Psychiatric In-patients (Number)"/>
    <s v="2019"/>
    <s v="2019"/>
    <s v="-"/>
    <s v="Total psychiatric hospitals"/>
    <s v="01"/>
    <s v="Voluntary"/>
    <s v="Number"/>
    <n v="1922"/>
  </r>
  <r>
    <s v="HR015C01"/>
    <s v="Psychiatric In-patients (Number)"/>
    <s v="2019"/>
    <s v="2019"/>
    <s v="-"/>
    <s v="Total psychiatric hospitals"/>
    <s v="02"/>
    <s v="Involuntary"/>
    <s v="Number"/>
    <n v="386"/>
  </r>
  <r>
    <s v="HR015C01"/>
    <s v="Psychiatric In-patients (Number)"/>
    <s v="2019"/>
    <s v="2019"/>
    <s v="42"/>
    <s v="General hospital psychiatric units"/>
    <s v="-"/>
    <s v="Voluntary and involuntary"/>
    <s v="Number"/>
    <n v="799"/>
  </r>
  <r>
    <s v="HR015C01"/>
    <s v="Psychiatric In-patients (Number)"/>
    <s v="2019"/>
    <s v="2019"/>
    <s v="42"/>
    <s v="General hospital psychiatric units"/>
    <s v="01"/>
    <s v="Voluntary"/>
    <s v="Number"/>
    <n v="641"/>
  </r>
  <r>
    <s v="HR015C01"/>
    <s v="Psychiatric In-patients (Number)"/>
    <s v="2019"/>
    <s v="2019"/>
    <s v="42"/>
    <s v="General hospital psychiatric units"/>
    <s v="02"/>
    <s v="Involuntary"/>
    <s v="Number"/>
    <n v="158"/>
  </r>
  <r>
    <s v="HR015C01"/>
    <s v="Psychiatric In-patients (Number)"/>
    <s v="2019"/>
    <s v="2019"/>
    <s v="43"/>
    <s v="Psychiatric hospitals/continuing care units"/>
    <s v="-"/>
    <s v="Voluntary and involuntary"/>
    <s v="Number"/>
    <n v="689"/>
  </r>
  <r>
    <s v="HR015C01"/>
    <s v="Psychiatric In-patients (Number)"/>
    <s v="2019"/>
    <s v="2019"/>
    <s v="43"/>
    <s v="Psychiatric hospitals/continuing care units"/>
    <s v="01"/>
    <s v="Voluntary"/>
    <s v="Number"/>
    <n v="604"/>
  </r>
  <r>
    <s v="HR015C01"/>
    <s v="Psychiatric In-patients (Number)"/>
    <s v="2019"/>
    <s v="2019"/>
    <s v="43"/>
    <s v="Psychiatric hospitals/continuing care units"/>
    <s v="02"/>
    <s v="Involuntary"/>
    <s v="Number"/>
    <n v="85"/>
  </r>
  <r>
    <s v="HR015C01"/>
    <s v="Psychiatric In-patients (Number)"/>
    <s v="2019"/>
    <s v="2019"/>
    <s v="44"/>
    <s v="Private hospitals"/>
    <s v="-"/>
    <s v="Voluntary and involuntary"/>
    <s v="Number"/>
    <n v="626"/>
  </r>
  <r>
    <s v="HR015C01"/>
    <s v="Psychiatric In-patients (Number)"/>
    <s v="2019"/>
    <s v="2019"/>
    <s v="44"/>
    <s v="Private hospitals"/>
    <s v="01"/>
    <s v="Voluntary"/>
    <s v="Number"/>
    <n v="592"/>
  </r>
  <r>
    <s v="HR015C01"/>
    <s v="Psychiatric In-patients (Number)"/>
    <s v="2019"/>
    <s v="2019"/>
    <s v="44"/>
    <s v="Private hospitals"/>
    <s v="02"/>
    <s v="Involuntary"/>
    <s v="Number"/>
    <n v="34"/>
  </r>
  <r>
    <s v="HR015C01"/>
    <s v="Psychiatric In-patients (Number)"/>
    <s v="2020"/>
    <s v="2020"/>
    <s v="24"/>
    <s v="Central Mental Hospital, Dublin"/>
    <s v="-"/>
    <s v="Voluntary and involuntary"/>
    <s v="Number"/>
    <s v=""/>
  </r>
  <r>
    <s v="HR015C01"/>
    <s v="Psychiatric In-patients (Number)"/>
    <s v="2020"/>
    <s v="2020"/>
    <s v="24"/>
    <s v="Central Mental Hospital, Dublin"/>
    <s v="01"/>
    <s v="Voluntary"/>
    <s v="Number"/>
    <s v=""/>
  </r>
  <r>
    <s v="HR015C01"/>
    <s v="Psychiatric In-patients (Number)"/>
    <s v="2020"/>
    <s v="2020"/>
    <s v="24"/>
    <s v="Central Mental Hospital, Dublin"/>
    <s v="02"/>
    <s v="Involuntary"/>
    <s v="Number"/>
    <s v=""/>
  </r>
  <r>
    <s v="HR015C01"/>
    <s v="Psychiatric In-patients (Number)"/>
    <s v="2020"/>
    <s v="2020"/>
    <s v="25"/>
    <s v="St Joseph's Intellectual Disability Service"/>
    <s v="-"/>
    <s v="Voluntary and involuntary"/>
    <s v="Number"/>
    <s v=""/>
  </r>
  <r>
    <s v="HR015C01"/>
    <s v="Psychiatric In-patients (Number)"/>
    <s v="2020"/>
    <s v="2020"/>
    <s v="25"/>
    <s v="St Joseph's Intellectual Disability Service"/>
    <s v="01"/>
    <s v="Voluntary"/>
    <s v="Number"/>
    <s v=""/>
  </r>
  <r>
    <s v="HR015C01"/>
    <s v="Psychiatric In-patients (Number)"/>
    <s v="2020"/>
    <s v="2020"/>
    <s v="25"/>
    <s v="St Joseph's Intellectual Disability Service"/>
    <s v="02"/>
    <s v="Involuntary"/>
    <s v="Number"/>
    <s v=""/>
  </r>
  <r>
    <s v="HR015C01"/>
    <s v="Psychiatric In-patients (Number)"/>
    <s v="2020"/>
    <s v="2020"/>
    <s v="26"/>
    <s v="Carraig Mór, Cork"/>
    <s v="-"/>
    <s v="Voluntary and involuntary"/>
    <s v="Number"/>
    <s v=""/>
  </r>
  <r>
    <s v="HR015C01"/>
    <s v="Psychiatric In-patients (Number)"/>
    <s v="2020"/>
    <s v="2020"/>
    <s v="26"/>
    <s v="Carraig Mór, Cork"/>
    <s v="01"/>
    <s v="Voluntary"/>
    <s v="Number"/>
    <s v=""/>
  </r>
  <r>
    <s v="HR015C01"/>
    <s v="Psychiatric In-patients (Number)"/>
    <s v="2020"/>
    <s v="2020"/>
    <s v="26"/>
    <s v="Carraig Mór, Cork"/>
    <s v="02"/>
    <s v="Involuntary"/>
    <s v="Number"/>
    <s v=""/>
  </r>
  <r>
    <s v="HR015C01"/>
    <s v="Psychiatric In-patients (Number)"/>
    <s v="2020"/>
    <s v="2020"/>
    <s v="-"/>
    <s v="Total psychiatric hospitals"/>
    <s v="-"/>
    <s v="Voluntary and involuntary"/>
    <s v="Number"/>
    <s v=""/>
  </r>
  <r>
    <s v="HR015C01"/>
    <s v="Psychiatric In-patients (Number)"/>
    <s v="2020"/>
    <s v="2020"/>
    <s v="-"/>
    <s v="Total psychiatric hospitals"/>
    <s v="01"/>
    <s v="Voluntary"/>
    <s v="Number"/>
    <s v=""/>
  </r>
  <r>
    <s v="HR015C01"/>
    <s v="Psychiatric In-patients (Number)"/>
    <s v="2020"/>
    <s v="2020"/>
    <s v="-"/>
    <s v="Total psychiatric hospitals"/>
    <s v="02"/>
    <s v="Involuntary"/>
    <s v="Number"/>
    <s v=""/>
  </r>
  <r>
    <s v="HR015C01"/>
    <s v="Psychiatric In-patients (Number)"/>
    <s v="2020"/>
    <s v="2020"/>
    <s v="42"/>
    <s v="General hospital psychiatric units"/>
    <s v="-"/>
    <s v="Voluntary and involuntary"/>
    <s v="Number"/>
    <s v=""/>
  </r>
  <r>
    <s v="HR015C01"/>
    <s v="Psychiatric In-patients (Number)"/>
    <s v="2020"/>
    <s v="2020"/>
    <s v="42"/>
    <s v="General hospital psychiatric units"/>
    <s v="01"/>
    <s v="Voluntary"/>
    <s v="Number"/>
    <s v=""/>
  </r>
  <r>
    <s v="HR015C01"/>
    <s v="Psychiatric In-patients (Number)"/>
    <s v="2020"/>
    <s v="2020"/>
    <s v="42"/>
    <s v="General hospital psychiatric units"/>
    <s v="02"/>
    <s v="Involuntary"/>
    <s v="Number"/>
    <s v=""/>
  </r>
  <r>
    <s v="HR015C01"/>
    <s v="Psychiatric In-patients (Number)"/>
    <s v="2020"/>
    <s v="2020"/>
    <s v="43"/>
    <s v="Psychiatric hospitals/continuing care units"/>
    <s v="-"/>
    <s v="Voluntary and involuntary"/>
    <s v="Number"/>
    <s v=""/>
  </r>
  <r>
    <s v="HR015C01"/>
    <s v="Psychiatric In-patients (Number)"/>
    <s v="2020"/>
    <s v="2020"/>
    <s v="43"/>
    <s v="Psychiatric hospitals/continuing care units"/>
    <s v="01"/>
    <s v="Voluntary"/>
    <s v="Number"/>
    <s v=""/>
  </r>
  <r>
    <s v="HR015C01"/>
    <s v="Psychiatric In-patients (Number)"/>
    <s v="2020"/>
    <s v="2020"/>
    <s v="43"/>
    <s v="Psychiatric hospitals/continuing care units"/>
    <s v="02"/>
    <s v="Involuntary"/>
    <s v="Number"/>
    <s v=""/>
  </r>
  <r>
    <s v="HR015C01"/>
    <s v="Psychiatric In-patients (Number)"/>
    <s v="2020"/>
    <s v="2020"/>
    <s v="44"/>
    <s v="Private hospitals"/>
    <s v="-"/>
    <s v="Voluntary and involuntary"/>
    <s v="Number"/>
    <s v=""/>
  </r>
  <r>
    <s v="HR015C01"/>
    <s v="Psychiatric In-patients (Number)"/>
    <s v="2020"/>
    <s v="2020"/>
    <s v="44"/>
    <s v="Private hospitals"/>
    <s v="01"/>
    <s v="Voluntary"/>
    <s v="Number"/>
    <s v=""/>
  </r>
  <r>
    <s v="HR015C01"/>
    <s v="Psychiatric In-patients (Number)"/>
    <s v="2020"/>
    <s v="2020"/>
    <s v="44"/>
    <s v="Private hospitals"/>
    <s v="02"/>
    <s v="Involuntary"/>
    <s v="Number"/>
    <s v=""/>
  </r>
  <r>
    <s v="HR015C01"/>
    <s v="Psychiatric In-patients (Number)"/>
    <s v="2021"/>
    <s v="2021"/>
    <s v="24"/>
    <s v="Central Mental Hospital, Dublin"/>
    <s v="-"/>
    <s v="Voluntary and involuntary"/>
    <s v="Number"/>
    <s v=""/>
  </r>
  <r>
    <s v="HR015C01"/>
    <s v="Psychiatric In-patients (Number)"/>
    <s v="2021"/>
    <s v="2021"/>
    <s v="24"/>
    <s v="Central Mental Hospital, Dublin"/>
    <s v="01"/>
    <s v="Voluntary"/>
    <s v="Number"/>
    <s v=""/>
  </r>
  <r>
    <s v="HR015C01"/>
    <s v="Psychiatric In-patients (Number)"/>
    <s v="2021"/>
    <s v="2021"/>
    <s v="24"/>
    <s v="Central Mental Hospital, Dublin"/>
    <s v="02"/>
    <s v="Involuntary"/>
    <s v="Number"/>
    <s v=""/>
  </r>
  <r>
    <s v="HR015C01"/>
    <s v="Psychiatric In-patients (Number)"/>
    <s v="2021"/>
    <s v="2021"/>
    <s v="25"/>
    <s v="St Joseph's Intellectual Disability Service"/>
    <s v="-"/>
    <s v="Voluntary and involuntary"/>
    <s v="Number"/>
    <s v=""/>
  </r>
  <r>
    <s v="HR015C01"/>
    <s v="Psychiatric In-patients (Number)"/>
    <s v="2021"/>
    <s v="2021"/>
    <s v="25"/>
    <s v="St Joseph's Intellectual Disability Service"/>
    <s v="01"/>
    <s v="Voluntary"/>
    <s v="Number"/>
    <s v=""/>
  </r>
  <r>
    <s v="HR015C01"/>
    <s v="Psychiatric In-patients (Number)"/>
    <s v="2021"/>
    <s v="2021"/>
    <s v="25"/>
    <s v="St Joseph's Intellectual Disability Service"/>
    <s v="02"/>
    <s v="Involuntary"/>
    <s v="Number"/>
    <s v=""/>
  </r>
  <r>
    <s v="HR015C01"/>
    <s v="Psychiatric In-patients (Number)"/>
    <s v="2021"/>
    <s v="2021"/>
    <s v="26"/>
    <s v="Carraig Mór, Cork"/>
    <s v="-"/>
    <s v="Voluntary and involuntary"/>
    <s v="Number"/>
    <s v=""/>
  </r>
  <r>
    <s v="HR015C01"/>
    <s v="Psychiatric In-patients (Number)"/>
    <s v="2021"/>
    <s v="2021"/>
    <s v="26"/>
    <s v="Carraig Mór, Cork"/>
    <s v="01"/>
    <s v="Voluntary"/>
    <s v="Number"/>
    <s v=""/>
  </r>
  <r>
    <s v="HR015C01"/>
    <s v="Psychiatric In-patients (Number)"/>
    <s v="2021"/>
    <s v="2021"/>
    <s v="26"/>
    <s v="Carraig Mór, Cork"/>
    <s v="02"/>
    <s v="Involuntary"/>
    <s v="Number"/>
    <s v=""/>
  </r>
  <r>
    <s v="HR015C01"/>
    <s v="Psychiatric In-patients (Number)"/>
    <s v="2021"/>
    <s v="2021"/>
    <s v="-"/>
    <s v="Total psychiatric hospitals"/>
    <s v="-"/>
    <s v="Voluntary and involuntary"/>
    <s v="Number"/>
    <s v=""/>
  </r>
  <r>
    <s v="HR015C01"/>
    <s v="Psychiatric In-patients (Number)"/>
    <s v="2021"/>
    <s v="2021"/>
    <s v="-"/>
    <s v="Total psychiatric hospitals"/>
    <s v="01"/>
    <s v="Voluntary"/>
    <s v="Number"/>
    <s v=""/>
  </r>
  <r>
    <s v="HR015C01"/>
    <s v="Psychiatric In-patients (Number)"/>
    <s v="2021"/>
    <s v="2021"/>
    <s v="-"/>
    <s v="Total psychiatric hospitals"/>
    <s v="02"/>
    <s v="Involuntary"/>
    <s v="Number"/>
    <s v=""/>
  </r>
  <r>
    <s v="HR015C01"/>
    <s v="Psychiatric In-patients (Number)"/>
    <s v="2021"/>
    <s v="2021"/>
    <s v="42"/>
    <s v="General hospital psychiatric units"/>
    <s v="-"/>
    <s v="Voluntary and involuntary"/>
    <s v="Number"/>
    <s v=""/>
  </r>
  <r>
    <s v="HR015C01"/>
    <s v="Psychiatric In-patients (Number)"/>
    <s v="2021"/>
    <s v="2021"/>
    <s v="42"/>
    <s v="General hospital psychiatric units"/>
    <s v="01"/>
    <s v="Voluntary"/>
    <s v="Number"/>
    <s v=""/>
  </r>
  <r>
    <s v="HR015C01"/>
    <s v="Psychiatric In-patients (Number)"/>
    <s v="2021"/>
    <s v="2021"/>
    <s v="42"/>
    <s v="General hospital psychiatric units"/>
    <s v="02"/>
    <s v="Involuntary"/>
    <s v="Number"/>
    <s v=""/>
  </r>
  <r>
    <s v="HR015C01"/>
    <s v="Psychiatric In-patients (Number)"/>
    <s v="2021"/>
    <s v="2021"/>
    <s v="43"/>
    <s v="Psychiatric hospitals/continuing care units"/>
    <s v="-"/>
    <s v="Voluntary and involuntary"/>
    <s v="Number"/>
    <s v=""/>
  </r>
  <r>
    <s v="HR015C01"/>
    <s v="Psychiatric In-patients (Number)"/>
    <s v="2021"/>
    <s v="2021"/>
    <s v="43"/>
    <s v="Psychiatric hospitals/continuing care units"/>
    <s v="01"/>
    <s v="Voluntary"/>
    <s v="Number"/>
    <s v=""/>
  </r>
  <r>
    <s v="HR015C01"/>
    <s v="Psychiatric In-patients (Number)"/>
    <s v="2021"/>
    <s v="2021"/>
    <s v="43"/>
    <s v="Psychiatric hospitals/continuing care units"/>
    <s v="02"/>
    <s v="Involuntary"/>
    <s v="Number"/>
    <s v=""/>
  </r>
  <r>
    <s v="HR015C01"/>
    <s v="Psychiatric In-patients (Number)"/>
    <s v="2021"/>
    <s v="2021"/>
    <s v="44"/>
    <s v="Private hospitals"/>
    <s v="-"/>
    <s v="Voluntary and involuntary"/>
    <s v="Number"/>
    <s v=""/>
  </r>
  <r>
    <s v="HR015C01"/>
    <s v="Psychiatric In-patients (Number)"/>
    <s v="2021"/>
    <s v="2021"/>
    <s v="44"/>
    <s v="Private hospitals"/>
    <s v="01"/>
    <s v="Voluntary"/>
    <s v="Number"/>
    <s v=""/>
  </r>
  <r>
    <s v="HR015C01"/>
    <s v="Psychiatric In-patients (Number)"/>
    <s v="2021"/>
    <s v="2021"/>
    <s v="44"/>
    <s v="Private hospitals"/>
    <s v="02"/>
    <s v="Involuntary"/>
    <s v="Number"/>
    <s v=""/>
  </r>
  <r>
    <s v="HR015C01"/>
    <s v="Psychiatric In-patients (Number)"/>
    <s v="2022"/>
    <s v="2022"/>
    <s v="24"/>
    <s v="Central Mental Hospital, Dublin"/>
    <s v="-"/>
    <s v="Voluntary and involuntary"/>
    <s v="Number"/>
    <n v="98"/>
  </r>
  <r>
    <s v="HR015C01"/>
    <s v="Psychiatric In-patients (Number)"/>
    <s v="2022"/>
    <s v="2022"/>
    <s v="24"/>
    <s v="Central Mental Hospital, Dublin"/>
    <s v="01"/>
    <s v="Voluntary"/>
    <s v="Number"/>
    <s v=""/>
  </r>
  <r>
    <s v="HR015C01"/>
    <s v="Psychiatric In-patients (Number)"/>
    <s v="2022"/>
    <s v="2022"/>
    <s v="24"/>
    <s v="Central Mental Hospital, Dublin"/>
    <s v="02"/>
    <s v="Involuntary"/>
    <s v="Number"/>
    <n v="96"/>
  </r>
  <r>
    <s v="HR015C01"/>
    <s v="Psychiatric In-patients (Number)"/>
    <s v="2022"/>
    <s v="2022"/>
    <s v="25"/>
    <s v="St Joseph's Intellectual Disability Service"/>
    <s v="-"/>
    <s v="Voluntary and involuntary"/>
    <s v="Number"/>
    <n v="56"/>
  </r>
  <r>
    <s v="HR015C01"/>
    <s v="Psychiatric In-patients (Number)"/>
    <s v="2022"/>
    <s v="2022"/>
    <s v="25"/>
    <s v="St Joseph's Intellectual Disability Service"/>
    <s v="01"/>
    <s v="Voluntary"/>
    <s v="Number"/>
    <n v="56"/>
  </r>
  <r>
    <s v="HR015C01"/>
    <s v="Psychiatric In-patients (Number)"/>
    <s v="2022"/>
    <s v="2022"/>
    <s v="25"/>
    <s v="St Joseph's Intellectual Disability Service"/>
    <s v="02"/>
    <s v="Involuntary"/>
    <s v="Number"/>
    <n v="0"/>
  </r>
  <r>
    <s v="HR015C01"/>
    <s v="Psychiatric In-patients (Number)"/>
    <s v="2022"/>
    <s v="2022"/>
    <s v="26"/>
    <s v="Carraig Mór, Cork"/>
    <s v="-"/>
    <s v="Voluntary and involuntary"/>
    <s v="Number"/>
    <s v=""/>
  </r>
  <r>
    <s v="HR015C01"/>
    <s v="Psychiatric In-patients (Number)"/>
    <s v="2022"/>
    <s v="2022"/>
    <s v="26"/>
    <s v="Carraig Mór, Cork"/>
    <s v="01"/>
    <s v="Voluntary"/>
    <s v="Number"/>
    <s v=""/>
  </r>
  <r>
    <s v="HR015C01"/>
    <s v="Psychiatric In-patients (Number)"/>
    <s v="2022"/>
    <s v="2022"/>
    <s v="26"/>
    <s v="Carraig Mór, Cork"/>
    <s v="02"/>
    <s v="Involuntary"/>
    <s v="Number"/>
    <s v=""/>
  </r>
  <r>
    <s v="HR015C01"/>
    <s v="Psychiatric In-patients (Number)"/>
    <s v="2022"/>
    <s v="2022"/>
    <s v="-"/>
    <s v="Total psychiatric hospitals"/>
    <s v="-"/>
    <s v="Voluntary and involuntary"/>
    <s v="Number"/>
    <n v="1913"/>
  </r>
  <r>
    <s v="HR015C01"/>
    <s v="Psychiatric In-patients (Number)"/>
    <s v="2022"/>
    <s v="2022"/>
    <s v="-"/>
    <s v="Total psychiatric hospitals"/>
    <s v="01"/>
    <s v="Voluntary"/>
    <s v="Number"/>
    <n v="1579"/>
  </r>
  <r>
    <s v="HR015C01"/>
    <s v="Psychiatric In-patients (Number)"/>
    <s v="2022"/>
    <s v="2022"/>
    <s v="-"/>
    <s v="Total psychiatric hospitals"/>
    <s v="02"/>
    <s v="Involuntary"/>
    <s v="Number"/>
    <n v="334"/>
  </r>
  <r>
    <s v="HR015C01"/>
    <s v="Psychiatric In-patients (Number)"/>
    <s v="2022"/>
    <s v="2022"/>
    <s v="42"/>
    <s v="General hospital psychiatric units"/>
    <s v="-"/>
    <s v="Voluntary and involuntary"/>
    <s v="Number"/>
    <n v="744"/>
  </r>
  <r>
    <s v="HR015C01"/>
    <s v="Psychiatric In-patients (Number)"/>
    <s v="2022"/>
    <s v="2022"/>
    <s v="42"/>
    <s v="General hospital psychiatric units"/>
    <s v="01"/>
    <s v="Voluntary"/>
    <s v="Number"/>
    <n v="582"/>
  </r>
  <r>
    <s v="HR015C01"/>
    <s v="Psychiatric In-patients (Number)"/>
    <s v="2022"/>
    <s v="2022"/>
    <s v="42"/>
    <s v="General hospital psychiatric units"/>
    <s v="02"/>
    <s v="Involuntary"/>
    <s v="Number"/>
    <n v="162"/>
  </r>
  <r>
    <s v="HR015C01"/>
    <s v="Psychiatric In-patients (Number)"/>
    <s v="2022"/>
    <s v="2022"/>
    <s v="43"/>
    <s v="Psychiatric hospitals/continuing care units"/>
    <s v="-"/>
    <s v="Voluntary and involuntary"/>
    <s v="Number"/>
    <n v="555"/>
  </r>
  <r>
    <s v="HR015C01"/>
    <s v="Psychiatric In-patients (Number)"/>
    <s v="2022"/>
    <s v="2022"/>
    <s v="43"/>
    <s v="Psychiatric hospitals/continuing care units"/>
    <s v="01"/>
    <s v="Voluntary"/>
    <s v="Number"/>
    <n v="508"/>
  </r>
  <r>
    <s v="HR015C01"/>
    <s v="Psychiatric In-patients (Number)"/>
    <s v="2022"/>
    <s v="2022"/>
    <s v="43"/>
    <s v="Psychiatric hospitals/continuing care units"/>
    <s v="02"/>
    <s v="Involuntary"/>
    <s v="Number"/>
    <n v="47"/>
  </r>
  <r>
    <s v="HR015C01"/>
    <s v="Psychiatric In-patients (Number)"/>
    <s v="2022"/>
    <s v="2022"/>
    <s v="44"/>
    <s v="Private hospitals"/>
    <s v="-"/>
    <s v="Voluntary and involuntary"/>
    <s v="Number"/>
    <n v="456"/>
  </r>
  <r>
    <s v="HR015C01"/>
    <s v="Psychiatric In-patients (Number)"/>
    <s v="2022"/>
    <s v="2022"/>
    <s v="44"/>
    <s v="Private hospitals"/>
    <s v="01"/>
    <s v="Voluntary"/>
    <s v="Number"/>
    <n v="430"/>
  </r>
  <r>
    <s v="HR015C01"/>
    <s v="Psychiatric In-patients (Number)"/>
    <s v="2022"/>
    <s v="2022"/>
    <s v="44"/>
    <s v="Private hospitals"/>
    <s v="02"/>
    <s v="Involuntary"/>
    <s v="Number"/>
    <n v="26"/>
  </r>
  <r>
    <s v="HR015C02"/>
    <s v="Psychiatric In-patients (%)"/>
    <s v="2013"/>
    <s v="2013"/>
    <s v="24"/>
    <s v="Central Mental Hospital, Dublin"/>
    <s v="-"/>
    <s v="Voluntary and involuntary"/>
    <s v="%"/>
    <n v="100"/>
  </r>
  <r>
    <s v="HR015C02"/>
    <s v="Psychiatric In-patients (%)"/>
    <s v="2013"/>
    <s v="2013"/>
    <s v="24"/>
    <s v="Central Mental Hospital, Dublin"/>
    <s v="01"/>
    <s v="Voluntary"/>
    <s v="%"/>
    <n v="5.3"/>
  </r>
  <r>
    <s v="HR015C02"/>
    <s v="Psychiatric In-patients (%)"/>
    <s v="2013"/>
    <s v="2013"/>
    <s v="24"/>
    <s v="Central Mental Hospital, Dublin"/>
    <s v="02"/>
    <s v="Involuntary"/>
    <s v="%"/>
    <n v="94.6"/>
  </r>
  <r>
    <s v="HR015C02"/>
    <s v="Psychiatric In-patients (%)"/>
    <s v="2013"/>
    <s v="2013"/>
    <s v="25"/>
    <s v="St Joseph's Intellectual Disability Service"/>
    <s v="-"/>
    <s v="Voluntary and involuntary"/>
    <s v="%"/>
    <n v="100"/>
  </r>
  <r>
    <s v="HR015C02"/>
    <s v="Psychiatric In-patients (%)"/>
    <s v="2013"/>
    <s v="2013"/>
    <s v="25"/>
    <s v="St Joseph's Intellectual Disability Service"/>
    <s v="01"/>
    <s v="Voluntary"/>
    <s v="%"/>
    <n v="99.2"/>
  </r>
  <r>
    <s v="HR015C02"/>
    <s v="Psychiatric In-patients (%)"/>
    <s v="2013"/>
    <s v="2013"/>
    <s v="25"/>
    <s v="St Joseph's Intellectual Disability Service"/>
    <s v="02"/>
    <s v="Involuntary"/>
    <s v="%"/>
    <n v="0.7"/>
  </r>
  <r>
    <s v="HR015C02"/>
    <s v="Psychiatric In-patients (%)"/>
    <s v="2013"/>
    <s v="2013"/>
    <s v="26"/>
    <s v="Carraig Mór, Cork"/>
    <s v="-"/>
    <s v="Voluntary and involuntary"/>
    <s v="%"/>
    <n v="100"/>
  </r>
  <r>
    <s v="HR015C02"/>
    <s v="Psychiatric In-patients (%)"/>
    <s v="2013"/>
    <s v="2013"/>
    <s v="26"/>
    <s v="Carraig Mór, Cork"/>
    <s v="01"/>
    <s v="Voluntary"/>
    <s v="%"/>
    <n v="77.7"/>
  </r>
  <r>
    <s v="HR015C02"/>
    <s v="Psychiatric In-patients (%)"/>
    <s v="2013"/>
    <s v="2013"/>
    <s v="26"/>
    <s v="Carraig Mór, Cork"/>
    <s v="02"/>
    <s v="Involuntary"/>
    <s v="%"/>
    <n v="22.2"/>
  </r>
  <r>
    <s v="HR015C02"/>
    <s v="Psychiatric In-patients (%)"/>
    <s v="2013"/>
    <s v="2013"/>
    <s v="-"/>
    <s v="Total psychiatric hospitals"/>
    <s v="-"/>
    <s v="Voluntary and involuntary"/>
    <s v="%"/>
    <n v="100"/>
  </r>
  <r>
    <s v="HR015C02"/>
    <s v="Psychiatric In-patients (%)"/>
    <s v="2013"/>
    <s v="2013"/>
    <s v="-"/>
    <s v="Total psychiatric hospitals"/>
    <s v="01"/>
    <s v="Voluntary"/>
    <s v="%"/>
    <n v="85.2"/>
  </r>
  <r>
    <s v="HR015C02"/>
    <s v="Psychiatric In-patients (%)"/>
    <s v="2013"/>
    <s v="2013"/>
    <s v="-"/>
    <s v="Total psychiatric hospitals"/>
    <s v="02"/>
    <s v="Involuntary"/>
    <s v="%"/>
    <n v="14.7"/>
  </r>
  <r>
    <s v="HR015C02"/>
    <s v="Psychiatric In-patients (%)"/>
    <s v="2013"/>
    <s v="2013"/>
    <s v="42"/>
    <s v="General hospital psychiatric units"/>
    <s v="-"/>
    <s v="Voluntary and involuntary"/>
    <s v="%"/>
    <n v="100"/>
  </r>
  <r>
    <s v="HR015C02"/>
    <s v="Psychiatric In-patients (%)"/>
    <s v="2013"/>
    <s v="2013"/>
    <s v="42"/>
    <s v="General hospital psychiatric units"/>
    <s v="01"/>
    <s v="Voluntary"/>
    <s v="%"/>
    <n v="79.8"/>
  </r>
  <r>
    <s v="HR015C02"/>
    <s v="Psychiatric In-patients (%)"/>
    <s v="2013"/>
    <s v="2013"/>
    <s v="42"/>
    <s v="General hospital psychiatric units"/>
    <s v="02"/>
    <s v="Involuntary"/>
    <s v="%"/>
    <n v="20.1"/>
  </r>
  <r>
    <s v="HR015C02"/>
    <s v="Psychiatric In-patients (%)"/>
    <s v="2013"/>
    <s v="2013"/>
    <s v="43"/>
    <s v="Psychiatric hospitals/continuing care units"/>
    <s v="-"/>
    <s v="Voluntary and involuntary"/>
    <s v="%"/>
    <n v="100"/>
  </r>
  <r>
    <s v="HR015C02"/>
    <s v="Psychiatric In-patients (%)"/>
    <s v="2013"/>
    <s v="2013"/>
    <s v="43"/>
    <s v="Psychiatric hospitals/continuing care units"/>
    <s v="01"/>
    <s v="Voluntary"/>
    <s v="%"/>
    <n v="88.1"/>
  </r>
  <r>
    <s v="HR015C02"/>
    <s v="Psychiatric In-patients (%)"/>
    <s v="2013"/>
    <s v="2013"/>
    <s v="43"/>
    <s v="Psychiatric hospitals/continuing care units"/>
    <s v="02"/>
    <s v="Involuntary"/>
    <s v="%"/>
    <n v="11.8"/>
  </r>
  <r>
    <s v="HR015C02"/>
    <s v="Psychiatric In-patients (%)"/>
    <s v="2013"/>
    <s v="2013"/>
    <s v="44"/>
    <s v="Private hospitals"/>
    <s v="-"/>
    <s v="Voluntary and involuntary"/>
    <s v="%"/>
    <n v="100"/>
  </r>
  <r>
    <s v="HR015C02"/>
    <s v="Psychiatric In-patients (%)"/>
    <s v="2013"/>
    <s v="2013"/>
    <s v="44"/>
    <s v="Private hospitals"/>
    <s v="01"/>
    <s v="Voluntary"/>
    <s v="%"/>
    <n v="98.1"/>
  </r>
  <r>
    <s v="HR015C02"/>
    <s v="Psychiatric In-patients (%)"/>
    <s v="2013"/>
    <s v="2013"/>
    <s v="44"/>
    <s v="Private hospitals"/>
    <s v="02"/>
    <s v="Involuntary"/>
    <s v="%"/>
    <n v="1.9"/>
  </r>
  <r>
    <s v="HR015C02"/>
    <s v="Psychiatric In-patients (%)"/>
    <s v="2016"/>
    <s v="2016"/>
    <s v="24"/>
    <s v="Central Mental Hospital, Dublin"/>
    <s v="-"/>
    <s v="Voluntary and involuntary"/>
    <s v="%"/>
    <n v="100"/>
  </r>
  <r>
    <s v="HR015C02"/>
    <s v="Psychiatric In-patients (%)"/>
    <s v="2016"/>
    <s v="2016"/>
    <s v="24"/>
    <s v="Central Mental Hospital, Dublin"/>
    <s v="01"/>
    <s v="Voluntary"/>
    <s v="%"/>
    <n v="5.4"/>
  </r>
  <r>
    <s v="HR015C02"/>
    <s v="Psychiatric In-patients (%)"/>
    <s v="2016"/>
    <s v="2016"/>
    <s v="24"/>
    <s v="Central Mental Hospital, Dublin"/>
    <s v="02"/>
    <s v="Involuntary"/>
    <s v="%"/>
    <n v="94.6"/>
  </r>
  <r>
    <s v="HR015C02"/>
    <s v="Psychiatric In-patients (%)"/>
    <s v="2016"/>
    <s v="2016"/>
    <s v="25"/>
    <s v="St Joseph's Intellectual Disability Service"/>
    <s v="-"/>
    <s v="Voluntary and involuntary"/>
    <s v="%"/>
    <n v="100"/>
  </r>
  <r>
    <s v="HR015C02"/>
    <s v="Psychiatric In-patients (%)"/>
    <s v="2016"/>
    <s v="2016"/>
    <s v="25"/>
    <s v="St Joseph's Intellectual Disability Service"/>
    <s v="01"/>
    <s v="Voluntary"/>
    <s v="%"/>
    <n v="99.2"/>
  </r>
  <r>
    <s v="HR015C02"/>
    <s v="Psychiatric In-patients (%)"/>
    <s v="2016"/>
    <s v="2016"/>
    <s v="25"/>
    <s v="St Joseph's Intellectual Disability Service"/>
    <s v="02"/>
    <s v="Involuntary"/>
    <s v="%"/>
    <n v="0.8"/>
  </r>
  <r>
    <s v="HR015C02"/>
    <s v="Psychiatric In-patients (%)"/>
    <s v="2016"/>
    <s v="2016"/>
    <s v="26"/>
    <s v="Carraig Mór, Cork"/>
    <s v="-"/>
    <s v="Voluntary and involuntary"/>
    <s v="%"/>
    <n v="100"/>
  </r>
  <r>
    <s v="HR015C02"/>
    <s v="Psychiatric In-patients (%)"/>
    <s v="2016"/>
    <s v="2016"/>
    <s v="26"/>
    <s v="Carraig Mór, Cork"/>
    <s v="01"/>
    <s v="Voluntary"/>
    <s v="%"/>
    <n v="77.8"/>
  </r>
  <r>
    <s v="HR015C02"/>
    <s v="Psychiatric In-patients (%)"/>
    <s v="2016"/>
    <s v="2016"/>
    <s v="26"/>
    <s v="Carraig Mór, Cork"/>
    <s v="02"/>
    <s v="Involuntary"/>
    <s v="%"/>
    <n v="22.2"/>
  </r>
  <r>
    <s v="HR015C02"/>
    <s v="Psychiatric In-patients (%)"/>
    <s v="2016"/>
    <s v="2016"/>
    <s v="-"/>
    <s v="Total psychiatric hospitals"/>
    <s v="-"/>
    <s v="Voluntary and involuntary"/>
    <s v="%"/>
    <n v="100"/>
  </r>
  <r>
    <s v="HR015C02"/>
    <s v="Psychiatric In-patients (%)"/>
    <s v="2016"/>
    <s v="2016"/>
    <s v="-"/>
    <s v="Total psychiatric hospitals"/>
    <s v="01"/>
    <s v="Voluntary"/>
    <s v="%"/>
    <n v="83.4"/>
  </r>
  <r>
    <s v="HR015C02"/>
    <s v="Psychiatric In-patients (%)"/>
    <s v="2016"/>
    <s v="2016"/>
    <s v="-"/>
    <s v="Total psychiatric hospitals"/>
    <s v="02"/>
    <s v="Involuntary"/>
    <s v="%"/>
    <n v="16.7"/>
  </r>
  <r>
    <s v="HR015C02"/>
    <s v="Psychiatric In-patients (%)"/>
    <s v="2016"/>
    <s v="2016"/>
    <s v="42"/>
    <s v="General hospital psychiatric units"/>
    <s v="-"/>
    <s v="Voluntary and involuntary"/>
    <s v="%"/>
    <n v="100"/>
  </r>
  <r>
    <s v="HR015C02"/>
    <s v="Psychiatric In-patients (%)"/>
    <s v="2016"/>
    <s v="2016"/>
    <s v="42"/>
    <s v="General hospital psychiatric units"/>
    <s v="01"/>
    <s v="Voluntary"/>
    <s v="%"/>
    <n v="79.8"/>
  </r>
  <r>
    <s v="HR015C02"/>
    <s v="Psychiatric In-patients (%)"/>
    <s v="2016"/>
    <s v="2016"/>
    <s v="42"/>
    <s v="General hospital psychiatric units"/>
    <s v="02"/>
    <s v="Involuntary"/>
    <s v="%"/>
    <n v="20.2"/>
  </r>
  <r>
    <s v="HR015C02"/>
    <s v="Psychiatric In-patients (%)"/>
    <s v="2016"/>
    <s v="2016"/>
    <s v="43"/>
    <s v="Psychiatric hospitals/continuing care units"/>
    <s v="-"/>
    <s v="Voluntary and involuntary"/>
    <s v="%"/>
    <n v="100"/>
  </r>
  <r>
    <s v="HR015C02"/>
    <s v="Psychiatric In-patients (%)"/>
    <s v="2016"/>
    <s v="2016"/>
    <s v="43"/>
    <s v="Psychiatric hospitals/continuing care units"/>
    <s v="01"/>
    <s v="Voluntary"/>
    <s v="%"/>
    <n v="88.1"/>
  </r>
  <r>
    <s v="HR015C02"/>
    <s v="Psychiatric In-patients (%)"/>
    <s v="2016"/>
    <s v="2016"/>
    <s v="43"/>
    <s v="Psychiatric hospitals/continuing care units"/>
    <s v="02"/>
    <s v="Involuntary"/>
    <s v="%"/>
    <n v="11.9"/>
  </r>
  <r>
    <s v="HR015C02"/>
    <s v="Psychiatric In-patients (%)"/>
    <s v="2016"/>
    <s v="2016"/>
    <s v="44"/>
    <s v="Private hospitals"/>
    <s v="-"/>
    <s v="Voluntary and involuntary"/>
    <s v="%"/>
    <n v="100"/>
  </r>
  <r>
    <s v="HR015C02"/>
    <s v="Psychiatric In-patients (%)"/>
    <s v="2016"/>
    <s v="2016"/>
    <s v="44"/>
    <s v="Private hospitals"/>
    <s v="01"/>
    <s v="Voluntary"/>
    <s v="%"/>
    <n v="98.1"/>
  </r>
  <r>
    <s v="HR015C02"/>
    <s v="Psychiatric In-patients (%)"/>
    <s v="2016"/>
    <s v="2016"/>
    <s v="44"/>
    <s v="Private hospitals"/>
    <s v="02"/>
    <s v="Involuntary"/>
    <s v="%"/>
    <n v="1.9"/>
  </r>
  <r>
    <s v="HR015C02"/>
    <s v="Psychiatric In-patients (%)"/>
    <s v="2019"/>
    <s v="2019"/>
    <s v="24"/>
    <s v="Central Mental Hospital, Dublin"/>
    <s v="-"/>
    <s v="Voluntary and involuntary"/>
    <s v="%"/>
    <n v="100"/>
  </r>
  <r>
    <s v="HR015C02"/>
    <s v="Psychiatric In-patients (%)"/>
    <s v="2019"/>
    <s v="2019"/>
    <s v="24"/>
    <s v="Central Mental Hospital, Dublin"/>
    <s v="01"/>
    <s v="Voluntary"/>
    <s v="%"/>
    <n v="2.9"/>
  </r>
  <r>
    <s v="HR015C02"/>
    <s v="Psychiatric In-patients (%)"/>
    <s v="2019"/>
    <s v="2019"/>
    <s v="24"/>
    <s v="Central Mental Hospital, Dublin"/>
    <s v="02"/>
    <s v="Involuntary"/>
    <s v="%"/>
    <n v="97.1"/>
  </r>
  <r>
    <s v="HR015C02"/>
    <s v="Psychiatric In-patients (%)"/>
    <s v="2019"/>
    <s v="2019"/>
    <s v="25"/>
    <s v="St Joseph's Intellectual Disability Service"/>
    <s v="-"/>
    <s v="Voluntary and involuntary"/>
    <s v="%"/>
    <n v="100"/>
  </r>
  <r>
    <s v="HR015C02"/>
    <s v="Psychiatric In-patients (%)"/>
    <s v="2019"/>
    <s v="2019"/>
    <s v="25"/>
    <s v="St Joseph's Intellectual Disability Service"/>
    <s v="01"/>
    <s v="Voluntary"/>
    <s v="%"/>
    <n v="100"/>
  </r>
  <r>
    <s v="HR015C02"/>
    <s v="Psychiatric In-patients (%)"/>
    <s v="2019"/>
    <s v="2019"/>
    <s v="25"/>
    <s v="St Joseph's Intellectual Disability Service"/>
    <s v="02"/>
    <s v="Involuntary"/>
    <s v="%"/>
    <n v="0"/>
  </r>
  <r>
    <s v="HR015C02"/>
    <s v="Psychiatric In-patients (%)"/>
    <s v="2019"/>
    <s v="2019"/>
    <s v="26"/>
    <s v="Carraig Mór, Cork"/>
    <s v="-"/>
    <s v="Voluntary and involuntary"/>
    <s v="%"/>
    <n v="100"/>
  </r>
  <r>
    <s v="HR015C02"/>
    <s v="Psychiatric In-patients (%)"/>
    <s v="2019"/>
    <s v="2019"/>
    <s v="26"/>
    <s v="Carraig Mór, Cork"/>
    <s v="01"/>
    <s v="Voluntary"/>
    <s v="%"/>
    <n v="40"/>
  </r>
  <r>
    <s v="HR015C02"/>
    <s v="Psychiatric In-patients (%)"/>
    <s v="2019"/>
    <s v="2019"/>
    <s v="26"/>
    <s v="Carraig Mór, Cork"/>
    <s v="02"/>
    <s v="Involuntary"/>
    <s v="%"/>
    <n v="60"/>
  </r>
  <r>
    <s v="HR015C02"/>
    <s v="Psychiatric In-patients (%)"/>
    <s v="2019"/>
    <s v="2019"/>
    <s v="-"/>
    <s v="Total psychiatric hospitals"/>
    <s v="-"/>
    <s v="Voluntary and involuntary"/>
    <s v="%"/>
    <n v="100"/>
  </r>
  <r>
    <s v="HR015C02"/>
    <s v="Psychiatric In-patients (%)"/>
    <s v="2019"/>
    <s v="2019"/>
    <s v="-"/>
    <s v="Total psychiatric hospitals"/>
    <s v="01"/>
    <s v="Voluntary"/>
    <s v="%"/>
    <n v="83.3"/>
  </r>
  <r>
    <s v="HR015C02"/>
    <s v="Psychiatric In-patients (%)"/>
    <s v="2019"/>
    <s v="2019"/>
    <s v="-"/>
    <s v="Total psychiatric hospitals"/>
    <s v="02"/>
    <s v="Involuntary"/>
    <s v="%"/>
    <n v="16.7"/>
  </r>
  <r>
    <s v="HR015C02"/>
    <s v="Psychiatric In-patients (%)"/>
    <s v="2019"/>
    <s v="2019"/>
    <s v="42"/>
    <s v="General hospital psychiatric units"/>
    <s v="-"/>
    <s v="Voluntary and involuntary"/>
    <s v="%"/>
    <n v="100"/>
  </r>
  <r>
    <s v="HR015C02"/>
    <s v="Psychiatric In-patients (%)"/>
    <s v="2019"/>
    <s v="2019"/>
    <s v="42"/>
    <s v="General hospital psychiatric units"/>
    <s v="01"/>
    <s v="Voluntary"/>
    <s v="%"/>
    <n v="80.2"/>
  </r>
  <r>
    <s v="HR015C02"/>
    <s v="Psychiatric In-patients (%)"/>
    <s v="2019"/>
    <s v="2019"/>
    <s v="42"/>
    <s v="General hospital psychiatric units"/>
    <s v="02"/>
    <s v="Involuntary"/>
    <s v="%"/>
    <n v="19.8"/>
  </r>
  <r>
    <s v="HR015C02"/>
    <s v="Psychiatric In-patients (%)"/>
    <s v="2019"/>
    <s v="2019"/>
    <s v="43"/>
    <s v="Psychiatric hospitals/continuing care units"/>
    <s v="-"/>
    <s v="Voluntary and involuntary"/>
    <s v="%"/>
    <n v="100"/>
  </r>
  <r>
    <s v="HR015C02"/>
    <s v="Psychiatric In-patients (%)"/>
    <s v="2019"/>
    <s v="2019"/>
    <s v="43"/>
    <s v="Psychiatric hospitals/continuing care units"/>
    <s v="01"/>
    <s v="Voluntary"/>
    <s v="%"/>
    <n v="87.7"/>
  </r>
  <r>
    <s v="HR015C02"/>
    <s v="Psychiatric In-patients (%)"/>
    <s v="2019"/>
    <s v="2019"/>
    <s v="43"/>
    <s v="Psychiatric hospitals/continuing care units"/>
    <s v="02"/>
    <s v="Involuntary"/>
    <s v="%"/>
    <n v="12.3"/>
  </r>
  <r>
    <s v="HR015C02"/>
    <s v="Psychiatric In-patients (%)"/>
    <s v="2019"/>
    <s v="2019"/>
    <s v="44"/>
    <s v="Private hospitals"/>
    <s v="-"/>
    <s v="Voluntary and involuntary"/>
    <s v="%"/>
    <n v="100"/>
  </r>
  <r>
    <s v="HR015C02"/>
    <s v="Psychiatric In-patients (%)"/>
    <s v="2019"/>
    <s v="2019"/>
    <s v="44"/>
    <s v="Private hospitals"/>
    <s v="01"/>
    <s v="Voluntary"/>
    <s v="%"/>
    <n v="94.6"/>
  </r>
  <r>
    <s v="HR015C02"/>
    <s v="Psychiatric In-patients (%)"/>
    <s v="2019"/>
    <s v="2019"/>
    <s v="44"/>
    <s v="Private hospitals"/>
    <s v="02"/>
    <s v="Involuntary"/>
    <s v="%"/>
    <n v="5.4"/>
  </r>
  <r>
    <s v="HR015C02"/>
    <s v="Psychiatric In-patients (%)"/>
    <s v="2020"/>
    <s v="2020"/>
    <s v="24"/>
    <s v="Central Mental Hospital, Dublin"/>
    <s v="-"/>
    <s v="Voluntary and involuntary"/>
    <s v="%"/>
    <s v=""/>
  </r>
  <r>
    <s v="HR015C02"/>
    <s v="Psychiatric In-patients (%)"/>
    <s v="2020"/>
    <s v="2020"/>
    <s v="24"/>
    <s v="Central Mental Hospital, Dublin"/>
    <s v="01"/>
    <s v="Voluntary"/>
    <s v="%"/>
    <s v=""/>
  </r>
  <r>
    <s v="HR015C02"/>
    <s v="Psychiatric In-patients (%)"/>
    <s v="2020"/>
    <s v="2020"/>
    <s v="24"/>
    <s v="Central Mental Hospital, Dublin"/>
    <s v="02"/>
    <s v="Involuntary"/>
    <s v="%"/>
    <s v=""/>
  </r>
  <r>
    <s v="HR015C02"/>
    <s v="Psychiatric In-patients (%)"/>
    <s v="2020"/>
    <s v="2020"/>
    <s v="25"/>
    <s v="St Joseph's Intellectual Disability Service"/>
    <s v="-"/>
    <s v="Voluntary and involuntary"/>
    <s v="%"/>
    <s v=""/>
  </r>
  <r>
    <s v="HR015C02"/>
    <s v="Psychiatric In-patients (%)"/>
    <s v="2020"/>
    <s v="2020"/>
    <s v="25"/>
    <s v="St Joseph's Intellectual Disability Service"/>
    <s v="01"/>
    <s v="Voluntary"/>
    <s v="%"/>
    <s v=""/>
  </r>
  <r>
    <s v="HR015C02"/>
    <s v="Psychiatric In-patients (%)"/>
    <s v="2020"/>
    <s v="2020"/>
    <s v="25"/>
    <s v="St Joseph's Intellectual Disability Service"/>
    <s v="02"/>
    <s v="Involuntary"/>
    <s v="%"/>
    <s v=""/>
  </r>
  <r>
    <s v="HR015C02"/>
    <s v="Psychiatric In-patients (%)"/>
    <s v="2020"/>
    <s v="2020"/>
    <s v="26"/>
    <s v="Carraig Mór, Cork"/>
    <s v="-"/>
    <s v="Voluntary and involuntary"/>
    <s v="%"/>
    <s v=""/>
  </r>
  <r>
    <s v="HR015C02"/>
    <s v="Psychiatric In-patients (%)"/>
    <s v="2020"/>
    <s v="2020"/>
    <s v="26"/>
    <s v="Carraig Mór, Cork"/>
    <s v="01"/>
    <s v="Voluntary"/>
    <s v="%"/>
    <s v=""/>
  </r>
  <r>
    <s v="HR015C02"/>
    <s v="Psychiatric In-patients (%)"/>
    <s v="2020"/>
    <s v="2020"/>
    <s v="26"/>
    <s v="Carraig Mór, Cork"/>
    <s v="02"/>
    <s v="Involuntary"/>
    <s v="%"/>
    <s v=""/>
  </r>
  <r>
    <s v="HR015C02"/>
    <s v="Psychiatric In-patients (%)"/>
    <s v="2020"/>
    <s v="2020"/>
    <s v="-"/>
    <s v="Total psychiatric hospitals"/>
    <s v="-"/>
    <s v="Voluntary and involuntary"/>
    <s v="%"/>
    <s v=""/>
  </r>
  <r>
    <s v="HR015C02"/>
    <s v="Psychiatric In-patients (%)"/>
    <s v="2020"/>
    <s v="2020"/>
    <s v="-"/>
    <s v="Total psychiatric hospitals"/>
    <s v="01"/>
    <s v="Voluntary"/>
    <s v="%"/>
    <s v=""/>
  </r>
  <r>
    <s v="HR015C02"/>
    <s v="Psychiatric In-patients (%)"/>
    <s v="2020"/>
    <s v="2020"/>
    <s v="-"/>
    <s v="Total psychiatric hospitals"/>
    <s v="02"/>
    <s v="Involuntary"/>
    <s v="%"/>
    <s v=""/>
  </r>
  <r>
    <s v="HR015C02"/>
    <s v="Psychiatric In-patients (%)"/>
    <s v="2020"/>
    <s v="2020"/>
    <s v="42"/>
    <s v="General hospital psychiatric units"/>
    <s v="-"/>
    <s v="Voluntary and involuntary"/>
    <s v="%"/>
    <s v=""/>
  </r>
  <r>
    <s v="HR015C02"/>
    <s v="Psychiatric In-patients (%)"/>
    <s v="2020"/>
    <s v="2020"/>
    <s v="42"/>
    <s v="General hospital psychiatric units"/>
    <s v="01"/>
    <s v="Voluntary"/>
    <s v="%"/>
    <s v=""/>
  </r>
  <r>
    <s v="HR015C02"/>
    <s v="Psychiatric In-patients (%)"/>
    <s v="2020"/>
    <s v="2020"/>
    <s v="42"/>
    <s v="General hospital psychiatric units"/>
    <s v="02"/>
    <s v="Involuntary"/>
    <s v="%"/>
    <s v=""/>
  </r>
  <r>
    <s v="HR015C02"/>
    <s v="Psychiatric In-patients (%)"/>
    <s v="2020"/>
    <s v="2020"/>
    <s v="43"/>
    <s v="Psychiatric hospitals/continuing care units"/>
    <s v="-"/>
    <s v="Voluntary and involuntary"/>
    <s v="%"/>
    <s v=""/>
  </r>
  <r>
    <s v="HR015C02"/>
    <s v="Psychiatric In-patients (%)"/>
    <s v="2020"/>
    <s v="2020"/>
    <s v="43"/>
    <s v="Psychiatric hospitals/continuing care units"/>
    <s v="01"/>
    <s v="Voluntary"/>
    <s v="%"/>
    <s v=""/>
  </r>
  <r>
    <s v="HR015C02"/>
    <s v="Psychiatric In-patients (%)"/>
    <s v="2020"/>
    <s v="2020"/>
    <s v="43"/>
    <s v="Psychiatric hospitals/continuing care units"/>
    <s v="02"/>
    <s v="Involuntary"/>
    <s v="%"/>
    <s v=""/>
  </r>
  <r>
    <s v="HR015C02"/>
    <s v="Psychiatric In-patients (%)"/>
    <s v="2020"/>
    <s v="2020"/>
    <s v="44"/>
    <s v="Private hospitals"/>
    <s v="-"/>
    <s v="Voluntary and involuntary"/>
    <s v="%"/>
    <s v=""/>
  </r>
  <r>
    <s v="HR015C02"/>
    <s v="Psychiatric In-patients (%)"/>
    <s v="2020"/>
    <s v="2020"/>
    <s v="44"/>
    <s v="Private hospitals"/>
    <s v="01"/>
    <s v="Voluntary"/>
    <s v="%"/>
    <s v=""/>
  </r>
  <r>
    <s v="HR015C02"/>
    <s v="Psychiatric In-patients (%)"/>
    <s v="2020"/>
    <s v="2020"/>
    <s v="44"/>
    <s v="Private hospitals"/>
    <s v="02"/>
    <s v="Involuntary"/>
    <s v="%"/>
    <s v=""/>
  </r>
  <r>
    <s v="HR015C02"/>
    <s v="Psychiatric In-patients (%)"/>
    <s v="2021"/>
    <s v="2021"/>
    <s v="24"/>
    <s v="Central Mental Hospital, Dublin"/>
    <s v="-"/>
    <s v="Voluntary and involuntary"/>
    <s v="%"/>
    <s v=""/>
  </r>
  <r>
    <s v="HR015C02"/>
    <s v="Psychiatric In-patients (%)"/>
    <s v="2021"/>
    <s v="2021"/>
    <s v="24"/>
    <s v="Central Mental Hospital, Dublin"/>
    <s v="01"/>
    <s v="Voluntary"/>
    <s v="%"/>
    <s v=""/>
  </r>
  <r>
    <s v="HR015C02"/>
    <s v="Psychiatric In-patients (%)"/>
    <s v="2021"/>
    <s v="2021"/>
    <s v="24"/>
    <s v="Central Mental Hospital, Dublin"/>
    <s v="02"/>
    <s v="Involuntary"/>
    <s v="%"/>
    <s v=""/>
  </r>
  <r>
    <s v="HR015C02"/>
    <s v="Psychiatric In-patients (%)"/>
    <s v="2021"/>
    <s v="2021"/>
    <s v="25"/>
    <s v="St Joseph's Intellectual Disability Service"/>
    <s v="-"/>
    <s v="Voluntary and involuntary"/>
    <s v="%"/>
    <s v=""/>
  </r>
  <r>
    <s v="HR015C02"/>
    <s v="Psychiatric In-patients (%)"/>
    <s v="2021"/>
    <s v="2021"/>
    <s v="25"/>
    <s v="St Joseph's Intellectual Disability Service"/>
    <s v="01"/>
    <s v="Voluntary"/>
    <s v="%"/>
    <s v=""/>
  </r>
  <r>
    <s v="HR015C02"/>
    <s v="Psychiatric In-patients (%)"/>
    <s v="2021"/>
    <s v="2021"/>
    <s v="25"/>
    <s v="St Joseph's Intellectual Disability Service"/>
    <s v="02"/>
    <s v="Involuntary"/>
    <s v="%"/>
    <s v=""/>
  </r>
  <r>
    <s v="HR015C02"/>
    <s v="Psychiatric In-patients (%)"/>
    <s v="2021"/>
    <s v="2021"/>
    <s v="26"/>
    <s v="Carraig Mór, Cork"/>
    <s v="-"/>
    <s v="Voluntary and involuntary"/>
    <s v="%"/>
    <s v=""/>
  </r>
  <r>
    <s v="HR015C02"/>
    <s v="Psychiatric In-patients (%)"/>
    <s v="2021"/>
    <s v="2021"/>
    <s v="26"/>
    <s v="Carraig Mór, Cork"/>
    <s v="01"/>
    <s v="Voluntary"/>
    <s v="%"/>
    <s v=""/>
  </r>
  <r>
    <s v="HR015C02"/>
    <s v="Psychiatric In-patients (%)"/>
    <s v="2021"/>
    <s v="2021"/>
    <s v="26"/>
    <s v="Carraig Mór, Cork"/>
    <s v="02"/>
    <s v="Involuntary"/>
    <s v="%"/>
    <s v=""/>
  </r>
  <r>
    <s v="HR015C02"/>
    <s v="Psychiatric In-patients (%)"/>
    <s v="2021"/>
    <s v="2021"/>
    <s v="-"/>
    <s v="Total psychiatric hospitals"/>
    <s v="-"/>
    <s v="Voluntary and involuntary"/>
    <s v="%"/>
    <s v=""/>
  </r>
  <r>
    <s v="HR015C02"/>
    <s v="Psychiatric In-patients (%)"/>
    <s v="2021"/>
    <s v="2021"/>
    <s v="-"/>
    <s v="Total psychiatric hospitals"/>
    <s v="01"/>
    <s v="Voluntary"/>
    <s v="%"/>
    <s v=""/>
  </r>
  <r>
    <s v="HR015C02"/>
    <s v="Psychiatric In-patients (%)"/>
    <s v="2021"/>
    <s v="2021"/>
    <s v="-"/>
    <s v="Total psychiatric hospitals"/>
    <s v="02"/>
    <s v="Involuntary"/>
    <s v="%"/>
    <s v=""/>
  </r>
  <r>
    <s v="HR015C02"/>
    <s v="Psychiatric In-patients (%)"/>
    <s v="2021"/>
    <s v="2021"/>
    <s v="42"/>
    <s v="General hospital psychiatric units"/>
    <s v="-"/>
    <s v="Voluntary and involuntary"/>
    <s v="%"/>
    <s v=""/>
  </r>
  <r>
    <s v="HR015C02"/>
    <s v="Psychiatric In-patients (%)"/>
    <s v="2021"/>
    <s v="2021"/>
    <s v="42"/>
    <s v="General hospital psychiatric units"/>
    <s v="01"/>
    <s v="Voluntary"/>
    <s v="%"/>
    <s v=""/>
  </r>
  <r>
    <s v="HR015C02"/>
    <s v="Psychiatric In-patients (%)"/>
    <s v="2021"/>
    <s v="2021"/>
    <s v="42"/>
    <s v="General hospital psychiatric units"/>
    <s v="02"/>
    <s v="Involuntary"/>
    <s v="%"/>
    <s v=""/>
  </r>
  <r>
    <s v="HR015C02"/>
    <s v="Psychiatric In-patients (%)"/>
    <s v="2021"/>
    <s v="2021"/>
    <s v="43"/>
    <s v="Psychiatric hospitals/continuing care units"/>
    <s v="-"/>
    <s v="Voluntary and involuntary"/>
    <s v="%"/>
    <s v=""/>
  </r>
  <r>
    <s v="HR015C02"/>
    <s v="Psychiatric In-patients (%)"/>
    <s v="2021"/>
    <s v="2021"/>
    <s v="43"/>
    <s v="Psychiatric hospitals/continuing care units"/>
    <s v="01"/>
    <s v="Voluntary"/>
    <s v="%"/>
    <s v=""/>
  </r>
  <r>
    <s v="HR015C02"/>
    <s v="Psychiatric In-patients (%)"/>
    <s v="2021"/>
    <s v="2021"/>
    <s v="43"/>
    <s v="Psychiatric hospitals/continuing care units"/>
    <s v="02"/>
    <s v="Involuntary"/>
    <s v="%"/>
    <s v=""/>
  </r>
  <r>
    <s v="HR015C02"/>
    <s v="Psychiatric In-patients (%)"/>
    <s v="2021"/>
    <s v="2021"/>
    <s v="44"/>
    <s v="Private hospitals"/>
    <s v="-"/>
    <s v="Voluntary and involuntary"/>
    <s v="%"/>
    <s v=""/>
  </r>
  <r>
    <s v="HR015C02"/>
    <s v="Psychiatric In-patients (%)"/>
    <s v="2021"/>
    <s v="2021"/>
    <s v="44"/>
    <s v="Private hospitals"/>
    <s v="01"/>
    <s v="Voluntary"/>
    <s v="%"/>
    <s v=""/>
  </r>
  <r>
    <s v="HR015C02"/>
    <s v="Psychiatric In-patients (%)"/>
    <s v="2021"/>
    <s v="2021"/>
    <s v="44"/>
    <s v="Private hospitals"/>
    <s v="02"/>
    <s v="Involuntary"/>
    <s v="%"/>
    <s v=""/>
  </r>
  <r>
    <s v="HR015C02"/>
    <s v="Psychiatric In-patients (%)"/>
    <s v="2022"/>
    <s v="2022"/>
    <s v="24"/>
    <s v="Central Mental Hospital, Dublin"/>
    <s v="-"/>
    <s v="Voluntary and involuntary"/>
    <s v="%"/>
    <n v="100"/>
  </r>
  <r>
    <s v="HR015C02"/>
    <s v="Psychiatric In-patients (%)"/>
    <s v="2022"/>
    <s v="2022"/>
    <s v="24"/>
    <s v="Central Mental Hospital, Dublin"/>
    <s v="01"/>
    <s v="Voluntary"/>
    <s v="%"/>
    <n v="2.04"/>
  </r>
  <r>
    <s v="HR015C02"/>
    <s v="Psychiatric In-patients (%)"/>
    <s v="2022"/>
    <s v="2022"/>
    <s v="24"/>
    <s v="Central Mental Hospital, Dublin"/>
    <s v="02"/>
    <s v="Involuntary"/>
    <s v="%"/>
    <n v="97.96"/>
  </r>
  <r>
    <s v="HR015C02"/>
    <s v="Psychiatric In-patients (%)"/>
    <s v="2022"/>
    <s v="2022"/>
    <s v="25"/>
    <s v="St Joseph's Intellectual Disability Service"/>
    <s v="-"/>
    <s v="Voluntary and involuntary"/>
    <s v="%"/>
    <n v="100"/>
  </r>
  <r>
    <s v="HR015C02"/>
    <s v="Psychiatric In-patients (%)"/>
    <s v="2022"/>
    <s v="2022"/>
    <s v="25"/>
    <s v="St Joseph's Intellectual Disability Service"/>
    <s v="01"/>
    <s v="Voluntary"/>
    <s v="%"/>
    <n v="100"/>
  </r>
  <r>
    <s v="HR015C02"/>
    <s v="Psychiatric In-patients (%)"/>
    <s v="2022"/>
    <s v="2022"/>
    <s v="25"/>
    <s v="St Joseph's Intellectual Disability Service"/>
    <s v="02"/>
    <s v="Involuntary"/>
    <s v="%"/>
    <n v="0"/>
  </r>
  <r>
    <s v="HR015C02"/>
    <s v="Psychiatric In-patients (%)"/>
    <s v="2022"/>
    <s v="2022"/>
    <s v="26"/>
    <s v="Carraig Mór, Cork"/>
    <s v="-"/>
    <s v="Voluntary and involuntary"/>
    <s v="%"/>
    <n v="100"/>
  </r>
  <r>
    <s v="HR015C02"/>
    <s v="Psychiatric In-patients (%)"/>
    <s v="2022"/>
    <s v="2022"/>
    <s v="26"/>
    <s v="Carraig Mór, Cork"/>
    <s v="01"/>
    <s v="Voluntary"/>
    <s v="%"/>
    <n v="25"/>
  </r>
  <r>
    <s v="HR015C02"/>
    <s v="Psychiatric In-patients (%)"/>
    <s v="2022"/>
    <s v="2022"/>
    <s v="26"/>
    <s v="Carraig Mór, Cork"/>
    <s v="02"/>
    <s v="Involuntary"/>
    <s v="%"/>
    <n v="75"/>
  </r>
  <r>
    <s v="HR015C02"/>
    <s v="Psychiatric In-patients (%)"/>
    <s v="2022"/>
    <s v="2022"/>
    <s v="-"/>
    <s v="Total psychiatric hospitals"/>
    <s v="-"/>
    <s v="Voluntary and involuntary"/>
    <s v="%"/>
    <n v="100"/>
  </r>
  <r>
    <s v="HR015C02"/>
    <s v="Psychiatric In-patients (%)"/>
    <s v="2022"/>
    <s v="2022"/>
    <s v="-"/>
    <s v="Total psychiatric hospitals"/>
    <s v="01"/>
    <s v="Voluntary"/>
    <s v="%"/>
    <n v="82.54"/>
  </r>
  <r>
    <s v="HR015C02"/>
    <s v="Psychiatric In-patients (%)"/>
    <s v="2022"/>
    <s v="2022"/>
    <s v="-"/>
    <s v="Total psychiatric hospitals"/>
    <s v="02"/>
    <s v="Involuntary"/>
    <s v="%"/>
    <n v="17.46"/>
  </r>
  <r>
    <s v="HR015C02"/>
    <s v="Psychiatric In-patients (%)"/>
    <s v="2022"/>
    <s v="2022"/>
    <s v="42"/>
    <s v="General hospital psychiatric units"/>
    <s v="-"/>
    <s v="Voluntary and involuntary"/>
    <s v="%"/>
    <n v="100"/>
  </r>
  <r>
    <s v="HR015C02"/>
    <s v="Psychiatric In-patients (%)"/>
    <s v="2022"/>
    <s v="2022"/>
    <s v="42"/>
    <s v="General hospital psychiatric units"/>
    <s v="01"/>
    <s v="Voluntary"/>
    <s v="%"/>
    <n v="78.23"/>
  </r>
  <r>
    <s v="HR015C02"/>
    <s v="Psychiatric In-patients (%)"/>
    <s v="2022"/>
    <s v="2022"/>
    <s v="42"/>
    <s v="General hospital psychiatric units"/>
    <s v="02"/>
    <s v="Involuntary"/>
    <s v="%"/>
    <n v="21.77"/>
  </r>
  <r>
    <s v="HR015C02"/>
    <s v="Psychiatric In-patients (%)"/>
    <s v="2022"/>
    <s v="2022"/>
    <s v="43"/>
    <s v="Psychiatric hospitals/continuing care units"/>
    <s v="-"/>
    <s v="Voluntary and involuntary"/>
    <s v="%"/>
    <n v="100"/>
  </r>
  <r>
    <s v="HR015C02"/>
    <s v="Psychiatric In-patients (%)"/>
    <s v="2022"/>
    <s v="2022"/>
    <s v="43"/>
    <s v="Psychiatric hospitals/continuing care units"/>
    <s v="01"/>
    <s v="Voluntary"/>
    <s v="%"/>
    <n v="91.53"/>
  </r>
  <r>
    <s v="HR015C02"/>
    <s v="Psychiatric In-patients (%)"/>
    <s v="2022"/>
    <s v="2022"/>
    <s v="43"/>
    <s v="Psychiatric hospitals/continuing care units"/>
    <s v="02"/>
    <s v="Involuntary"/>
    <s v="%"/>
    <n v="8.47"/>
  </r>
  <r>
    <s v="HR015C02"/>
    <s v="Psychiatric In-patients (%)"/>
    <s v="2022"/>
    <s v="2022"/>
    <s v="44"/>
    <s v="Private hospitals"/>
    <s v="-"/>
    <s v="Voluntary and involuntary"/>
    <s v="%"/>
    <n v="100"/>
  </r>
  <r>
    <s v="HR015C02"/>
    <s v="Psychiatric In-patients (%)"/>
    <s v="2022"/>
    <s v="2022"/>
    <s v="44"/>
    <s v="Private hospitals"/>
    <s v="01"/>
    <s v="Voluntary"/>
    <s v="%"/>
    <n v="94.3"/>
  </r>
  <r>
    <s v="HR015C02"/>
    <s v="Psychiatric In-patients (%)"/>
    <s v="2022"/>
    <s v="2022"/>
    <s v="44"/>
    <s v="Private hospitals"/>
    <s v="02"/>
    <s v="Involuntary"/>
    <s v="%"/>
    <n v="5.7"/>
  </r>
</pivotCacheRecords>
</file>