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88e4d68d0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7fdfbf16845b1924770b2aaf45cbc.psmdcp" Id="R90b582f85a02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<x:sst xmlns:x="http://schemas.openxmlformats.org/spreadsheetml/2006/main">
  <x:si>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</x:si>
  <x:si>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</x:si>
  <x:si>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HR012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</x:si>
  <x:si>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</x:si>
  <x:si>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</x:si>
  <x:si>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</x:si>
  <x:si>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</x:si>
  <x:si>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</x:si>
  <x:si>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22/02/2024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</x:si>
  <x:si>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</x:si>
  <x:si>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</x:si>
  <x:si>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</x:si>
  <x:si>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https://data.cso.ie/public/api.restful/PxStat.Data.Cube_API.ReadDataset/HR012/XLSX/2007/en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</x:si>
  <x:si>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</x:si>
  <x:si>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</x:si>
  <x:si>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</x:si>
  <x:si>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</x:si>
  <x:si>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</x:si>
  <x:si>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</x:si>
  <x:si>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</x:si>
  <x:si>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</x:si>
  <x:si>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</x:si>
  <x:si>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</x:si>
  <x:si>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</x:si>
  <x:si>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</x:si>
  <x:si>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</x:si>
  <x:si>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</x:si>
  <x:si>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</x:si>
  <x:si>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</x:si>
  <x:si>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</x:si>
  <x:si>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</x:si>
  <x:si>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</x:si>
  <x:si>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</x:si>
  <x:si>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</x:si>
  <x:si>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</x:si>
  <x:si>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</x:si>
  <x:si>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</x:si>
  <x:si>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</x:si>
  <x:si>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</x:si>
  <x:si>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</x:si>
  <x:si>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</x:si>
  <x:si>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</x:si>
  <x:si>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</x:si>
  <x:si>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C02325V02801</x:t>
  </x:si>
  <x:si>
    <x:t>Detailed Marital Status</x:t>
  </x:si>
  <x:si>
    <x:t>C03011V03635</x:t>
  </x:si>
  <x:si>
    <x:t>Type of Hospital</x:t>
  </x:si>
  <x:si>
    <x:t>UNIT</x:t>
  </x:si>
  <x:si>
    <x:t>VALUE</x:t>
  </x:si>
  <x:si>
    <x:t>HR012C01</x:t>
  </x:si>
  <x:si>
    <x:t>Psychiatric In-patients (Number)</x:t>
  </x:si>
  <x:si>
    <x:t>2013</x:t>
  </x:si>
  <x:si>
    <x:t>-</x:t>
  </x:si>
  <x:si>
    <x:t>All marital status</x:t>
  </x:si>
  <x:si>
    <x:t>24</x:t>
  </x:si>
  <x:si>
    <x:t>Central Mental Hospital, Dublin</x:t>
  </x:si>
  <x:si>
    <x:t>Number</x:t>
  </x:si>
  <x:si>
    <x:t>25</x:t>
  </x:si>
  <x:si>
    <x:t>St Joseph's Intellectual Disability Service</x:t>
  </x:si>
  <x:si>
    <x:t>26</x:t>
  </x:si>
  <x:si>
    <x:t>Carraig Mór, Cork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</x:si>
  <x:si>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</x:si>
  <x:si>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</x:si>
  <x:si>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</x:si>
  <x:si>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</x:si>
  <x:si>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</x:si>
  <x:si>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</x:si>
  <x:si>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</x:si>
  <x:si>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01</x:t>
  </x:si>
  <x:si>
    <x:t>Single</x:t>
  </x:si>
  <x:si>
    <x:t>04</x:t>
  </x:si>
  <x:si>
    <x:t>Married</x:t>
  </x:si>
  <x:si>
    <x:t>15</x:t>
  </x:si>
  <x:si>
    <x:t>Divorced</x:t>
  </x:si>
  <x:si>
    <x:t>16</x:t>
  </x:si>
  <x:si>
    <x:t>Widowed</x:t>
  </x:si>
  <x:si>
    <x:t>98</x:t>
  </x:si>
  <x:si>
    <x:t>Not stated</x:t>
  </x:si>
  <x:si>
    <x:t>2016</x:t>
  </x:si>
  <x:si>
    <x:t>2019</x:t>
  </x:si>
  <x:si>
    <x:t>2020</x:t>
  </x:si>
  <x:si>
    <x:t>2021</x:t>
  </x:si>
  <x:si>
    <x:t>2022</x:t>
  </x:si>
  <x:si>
    <x:t>HR012C02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</x:si>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</x:sst>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325V02801"/>
    <x:tableColumn id="6" name="Detailed Marital Status"/>
    <x:tableColumn id="7" name="C03011V03635"/>
    <x:tableColumn id="8" name="Type of Hospit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R01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3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56</x:v>
      </x:c>
      <x:c r="J5" s="0">
        <x:v>2401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718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850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574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57</x:v>
      </x:c>
      <x:c r="H10" s="0" t="s">
        <x:v>58</x:v>
      </x:c>
      <x:c r="I10" s="0" t="s">
        <x:v>56</x:v>
      </x:c>
      <x:c r="J10" s="0">
        <x:v>127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59</x:v>
      </x:c>
      <x:c r="H11" s="0" t="s">
        <x:v>60</x:v>
      </x:c>
      <x:c r="I11" s="0" t="s">
        <x:v>56</x:v>
      </x:c>
      <x:c r="J11" s="0">
        <x:v>29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52</x:v>
      </x:c>
      <x:c r="H12" s="0" t="s">
        <x:v>61</x:v>
      </x:c>
      <x:c r="I12" s="0" t="s">
        <x:v>56</x:v>
      </x:c>
      <x:c r="J12" s="0">
        <x:v>1419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56</x:v>
      </x:c>
      <x:c r="J13" s="0">
        <x:v>452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56</x:v>
      </x:c>
      <x:c r="J14" s="0">
        <x:v>566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56</x:v>
      </x:c>
      <x:c r="J15" s="0">
        <x:v>245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55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57</x:v>
      </x:c>
      <x:c r="H17" s="0" t="s">
        <x:v>58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59</x:v>
      </x:c>
      <x:c r="H18" s="0" t="s">
        <x:v>60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52</x:v>
      </x:c>
      <x:c r="H19" s="0" t="s">
        <x:v>61</x:v>
      </x:c>
      <x:c r="I19" s="0" t="s">
        <x:v>56</x:v>
      </x:c>
      <x:c r="J19" s="0">
        <x:v>494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>
        <x:v>146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>
        <x:v>142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56</x:v>
      </x:c>
      <x:c r="J22" s="0">
        <x:v>205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54</x:v>
      </x:c>
      <x:c r="H23" s="0" t="s">
        <x:v>55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57</x:v>
      </x:c>
      <x:c r="H24" s="0" t="s">
        <x:v>58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59</x:v>
      </x:c>
      <x:c r="H25" s="0" t="s">
        <x:v>60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52</x:v>
      </x:c>
      <x:c r="H26" s="0" t="s">
        <x:v>61</x:v>
      </x:c>
      <x:c r="I26" s="0" t="s">
        <x:v>56</x:v>
      </x:c>
      <x:c r="J26" s="0">
        <x:v>153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56</x:v>
      </x:c>
      <x:c r="J27" s="0">
        <x:v>37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56</x:v>
      </x:c>
      <x:c r="J28" s="0">
        <x:v>51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56</x:v>
      </x:c>
      <x:c r="J29" s="0">
        <x:v>61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57</x:v>
      </x:c>
      <x:c r="H31" s="0" t="s">
        <x:v>58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59</x:v>
      </x:c>
      <x:c r="H32" s="0" t="s">
        <x:v>60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52</x:v>
      </x:c>
      <x:c r="H33" s="0" t="s">
        <x:v>61</x:v>
      </x:c>
      <x:c r="I33" s="0" t="s">
        <x:v>56</x:v>
      </x:c>
      <x:c r="J33" s="0">
        <x:v>69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56</x:v>
      </x:c>
      <x:c r="J34" s="0">
        <x:v>23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56</x:v>
      </x:c>
      <x:c r="J35" s="0">
        <x:v>20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56</x:v>
      </x:c>
      <x:c r="J36" s="0">
        <x:v>25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56</x:v>
      </x:c>
      <x:c r="J37" s="0">
        <x:v>93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52</x:v>
      </x:c>
      <x:c r="H40" s="0" t="s">
        <x:v>61</x:v>
      </x:c>
      <x:c r="I40" s="0" t="s">
        <x:v>56</x:v>
      </x:c>
      <x:c r="J40" s="0">
        <x:v>266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56</x:v>
      </x:c>
      <x:c r="J41" s="0">
        <x:v>60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56</x:v>
      </x:c>
      <x:c r="J42" s="0">
        <x:v>71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56</x:v>
      </x:c>
      <x:c r="J43" s="0">
        <x:v>38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78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97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78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103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78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20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78</x:v>
      </x:c>
      <x:c r="E47" s="0" t="s">
        <x:v>52</x:v>
      </x:c>
      <x:c r="F47" s="0" t="s">
        <x:v>53</x:v>
      </x:c>
      <x:c r="G47" s="0" t="s">
        <x:v>52</x:v>
      </x:c>
      <x:c r="H47" s="0" t="s">
        <x:v>61</x:v>
      </x:c>
      <x:c r="I47" s="0" t="s">
        <x:v>56</x:v>
      </x:c>
      <x:c r="J47" s="0">
        <x:v>2408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78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56</x:v>
      </x:c>
      <x:c r="J48" s="0">
        <x:v>793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78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56</x:v>
      </x:c>
      <x:c r="J49" s="0">
        <x:v>773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78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56</x:v>
      </x:c>
      <x:c r="J50" s="0">
        <x:v>622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78</x:v>
      </x:c>
      <x:c r="E51" s="0" t="s">
        <x:v>68</x:v>
      </x:c>
      <x:c r="F51" s="0" t="s">
        <x:v>69</x:v>
      </x:c>
      <x:c r="G51" s="0" t="s">
        <x:v>54</x:v>
      </x:c>
      <x:c r="H51" s="0" t="s">
        <x:v>55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78</x:v>
      </x:c>
      <x:c r="E52" s="0" t="s">
        <x:v>68</x:v>
      </x:c>
      <x:c r="F52" s="0" t="s">
        <x:v>69</x:v>
      </x:c>
      <x:c r="G52" s="0" t="s">
        <x:v>57</x:v>
      </x:c>
      <x:c r="H52" s="0" t="s">
        <x:v>58</x:v>
      </x:c>
      <x:c r="I52" s="0" t="s">
        <x:v>56</x:v>
      </x:c>
      <x:c r="J52" s="0">
        <x:v>102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78</x:v>
      </x:c>
      <x:c r="E53" s="0" t="s">
        <x:v>68</x:v>
      </x:c>
      <x:c r="F53" s="0" t="s">
        <x:v>69</x:v>
      </x:c>
      <x:c r="G53" s="0" t="s">
        <x:v>59</x:v>
      </x:c>
      <x:c r="H53" s="0" t="s">
        <x:v>60</x:v>
      </x:c>
      <x:c r="I53" s="0" t="s">
        <x:v>56</x:v>
      </x:c>
      <x:c r="J53" s="0">
        <x:v>17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78</x:v>
      </x:c>
      <x:c r="E54" s="0" t="s">
        <x:v>68</x:v>
      </x:c>
      <x:c r="F54" s="0" t="s">
        <x:v>69</x:v>
      </x:c>
      <x:c r="G54" s="0" t="s">
        <x:v>52</x:v>
      </x:c>
      <x:c r="H54" s="0" t="s">
        <x:v>61</x:v>
      </x:c>
      <x:c r="I54" s="0" t="s">
        <x:v>56</x:v>
      </x:c>
      <x:c r="J54" s="0">
        <x:v>1415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78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56</x:v>
      </x:c>
      <x:c r="J55" s="0">
        <x:v>520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56</x:v>
      </x:c>
      <x:c r="J56" s="0">
        <x:v>502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56</x:v>
      </x:c>
      <x:c r="J57" s="0">
        <x:v>273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0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70</x:v>
      </x:c>
      <x:c r="F61" s="0" t="s">
        <x:v>71</x:v>
      </x:c>
      <x:c r="G61" s="0" t="s">
        <x:v>52</x:v>
      </x:c>
      <x:c r="H61" s="0" t="s">
        <x:v>61</x:v>
      </x:c>
      <x:c r="I61" s="0" t="s">
        <x:v>56</x:v>
      </x:c>
      <x:c r="J61" s="0">
        <x:v>497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56</x:v>
      </x:c>
      <x:c r="J62" s="0">
        <x:v>151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56</x:v>
      </x:c>
      <x:c r="J63" s="0">
        <x:v>136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>
        <x:v>209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72</x:v>
      </x:c>
      <x:c r="F66" s="0" t="s">
        <x:v>73</x:v>
      </x:c>
      <x:c r="G66" s="0" t="s">
        <x:v>57</x:v>
      </x:c>
      <x:c r="H66" s="0" t="s">
        <x:v>58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72</x:v>
      </x:c>
      <x:c r="F67" s="0" t="s">
        <x:v>73</x:v>
      </x:c>
      <x:c r="G67" s="0" t="s">
        <x:v>59</x:v>
      </x:c>
      <x:c r="H67" s="0" t="s">
        <x:v>60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72</x:v>
      </x:c>
      <x:c r="F68" s="0" t="s">
        <x:v>73</x:v>
      </x:c>
      <x:c r="G68" s="0" t="s">
        <x:v>52</x:v>
      </x:c>
      <x:c r="H68" s="0" t="s">
        <x:v>61</x:v>
      </x:c>
      <x:c r="I68" s="0" t="s">
        <x:v>56</x:v>
      </x:c>
      <x:c r="J68" s="0">
        <x:v>157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56</x:v>
      </x:c>
      <x:c r="J69" s="0">
        <x:v>33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56</x:v>
      </x:c>
      <x:c r="J70" s="0">
        <x:v>53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56</x:v>
      </x:c>
      <x:c r="J71" s="0">
        <x:v>70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74</x:v>
      </x:c>
      <x:c r="F72" s="0" t="s">
        <x:v>75</x:v>
      </x:c>
      <x:c r="G72" s="0" t="s">
        <x:v>54</x:v>
      </x:c>
      <x:c r="H72" s="0" t="s">
        <x:v>55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74</x:v>
      </x:c>
      <x:c r="F73" s="0" t="s">
        <x:v>75</x:v>
      </x:c>
      <x:c r="G73" s="0" t="s">
        <x:v>57</x:v>
      </x:c>
      <x:c r="H73" s="0" t="s">
        <x:v>58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74</x:v>
      </x:c>
      <x:c r="F74" s="0" t="s">
        <x:v>75</x:v>
      </x:c>
      <x:c r="G74" s="0" t="s">
        <x:v>59</x:v>
      </x:c>
      <x:c r="H74" s="0" t="s">
        <x:v>60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74</x:v>
      </x:c>
      <x:c r="F75" s="0" t="s">
        <x:v>75</x:v>
      </x:c>
      <x:c r="G75" s="0" t="s">
        <x:v>52</x:v>
      </x:c>
      <x:c r="H75" s="0" t="s">
        <x:v>61</x:v>
      </x:c>
      <x:c r="I75" s="0" t="s">
        <x:v>56</x:v>
      </x:c>
      <x:c r="J75" s="0">
        <x:v>68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74</x:v>
      </x:c>
      <x:c r="F76" s="0" t="s">
        <x:v>75</x:v>
      </x:c>
      <x:c r="G76" s="0" t="s">
        <x:v>62</x:v>
      </x:c>
      <x:c r="H76" s="0" t="s">
        <x:v>63</x:v>
      </x:c>
      <x:c r="I76" s="0" t="s">
        <x:v>56</x:v>
      </x:c>
      <x:c r="J76" s="0">
        <x:v>19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74</x:v>
      </x:c>
      <x:c r="F77" s="0" t="s">
        <x:v>75</x:v>
      </x:c>
      <x:c r="G77" s="0" t="s">
        <x:v>64</x:v>
      </x:c>
      <x:c r="H77" s="0" t="s">
        <x:v>65</x:v>
      </x:c>
      <x:c r="I77" s="0" t="s">
        <x:v>56</x:v>
      </x:c>
      <x:c r="J77" s="0">
        <x:v>14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74</x:v>
      </x:c>
      <x:c r="F78" s="0" t="s">
        <x:v>75</x:v>
      </x:c>
      <x:c r="G78" s="0" t="s">
        <x:v>66</x:v>
      </x:c>
      <x:c r="H78" s="0" t="s">
        <x:v>67</x:v>
      </x:c>
      <x:c r="I78" s="0" t="s">
        <x:v>56</x:v>
      </x:c>
      <x:c r="J78" s="0">
        <x:v>35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76</x:v>
      </x:c>
      <x:c r="F79" s="0" t="s">
        <x:v>77</x:v>
      </x:c>
      <x:c r="G79" s="0" t="s">
        <x:v>54</x:v>
      </x:c>
      <x:c r="H79" s="0" t="s">
        <x:v>55</x:v>
      </x:c>
      <x:c r="I79" s="0" t="s">
        <x:v>56</x:v>
      </x:c>
      <x:c r="J79" s="0">
        <x:v>96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76</x:v>
      </x:c>
      <x:c r="F82" s="0" t="s">
        <x:v>77</x:v>
      </x:c>
      <x:c r="G82" s="0" t="s">
        <x:v>52</x:v>
      </x:c>
      <x:c r="H82" s="0" t="s">
        <x:v>61</x:v>
      </x:c>
      <x:c r="I82" s="0" t="s">
        <x:v>56</x:v>
      </x:c>
      <x:c r="J82" s="0">
        <x:v>271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56</x:v>
      </x:c>
      <x:c r="J83" s="0">
        <x:v>70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56</x:v>
      </x:c>
      <x:c r="J84" s="0">
        <x:v>68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56</x:v>
      </x:c>
      <x:c r="J85" s="0">
        <x:v>35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103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76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15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52</x:v>
      </x:c>
      <x:c r="F89" s="0" t="s">
        <x:v>53</x:v>
      </x:c>
      <x:c r="G89" s="0" t="s">
        <x:v>52</x:v>
      </x:c>
      <x:c r="H89" s="0" t="s">
        <x:v>61</x:v>
      </x:c>
      <x:c r="I89" s="0" t="s">
        <x:v>56</x:v>
      </x:c>
      <x:c r="J89" s="0">
        <x:v>2308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56</x:v>
      </x:c>
      <x:c r="J90" s="0">
        <x:v>799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56</x:v>
      </x:c>
      <x:c r="J91" s="0">
        <x:v>689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79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56</x:v>
      </x:c>
      <x:c r="J92" s="0">
        <x:v>626</x:v>
      </x:c>
    </x:row>
    <x:row r="93" spans="1:10">
      <x:c r="A93" s="0" t="s">
        <x:v>49</x:v>
      </x:c>
      <x:c r="B93" s="0" t="s">
        <x:v>50</x:v>
      </x:c>
      <x:c r="C93" s="0" t="s">
        <x:v>79</x:v>
      </x:c>
      <x:c r="D93" s="0" t="s">
        <x:v>79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79</x:v>
      </x:c>
      <x:c r="D94" s="0" t="s">
        <x:v>79</x:v>
      </x:c>
      <x:c r="E94" s="0" t="s">
        <x:v>68</x:v>
      </x:c>
      <x:c r="F94" s="0" t="s">
        <x:v>69</x:v>
      </x:c>
      <x:c r="G94" s="0" t="s">
        <x:v>57</x:v>
      </x:c>
      <x:c r="H94" s="0" t="s">
        <x:v>58</x:v>
      </x:c>
      <x:c r="I94" s="0" t="s">
        <x:v>56</x:v>
      </x:c>
      <x:c r="J94" s="0">
        <x:v>75</x:v>
      </x:c>
    </x:row>
    <x:row r="95" spans="1:10">
      <x:c r="A95" s="0" t="s">
        <x:v>49</x:v>
      </x:c>
      <x:c r="B95" s="0" t="s">
        <x:v>50</x:v>
      </x:c>
      <x:c r="C95" s="0" t="s">
        <x:v>79</x:v>
      </x:c>
      <x:c r="D95" s="0" t="s">
        <x:v>79</x:v>
      </x:c>
      <x:c r="E95" s="0" t="s">
        <x:v>68</x:v>
      </x:c>
      <x:c r="F95" s="0" t="s">
        <x:v>69</x:v>
      </x:c>
      <x:c r="G95" s="0" t="s">
        <x:v>59</x:v>
      </x:c>
      <x:c r="H95" s="0" t="s">
        <x:v>60</x:v>
      </x:c>
      <x:c r="I95" s="0" t="s">
        <x:v>56</x:v>
      </x:c>
      <x:c r="J95" s="0">
        <x:v>13</x:v>
      </x:c>
    </x:row>
    <x:row r="96" spans="1:10">
      <x:c r="A96" s="0" t="s">
        <x:v>49</x:v>
      </x:c>
      <x:c r="B96" s="0" t="s">
        <x:v>50</x:v>
      </x:c>
      <x:c r="C96" s="0" t="s">
        <x:v>79</x:v>
      </x:c>
      <x:c r="D96" s="0" t="s">
        <x:v>79</x:v>
      </x:c>
      <x:c r="E96" s="0" t="s">
        <x:v>68</x:v>
      </x:c>
      <x:c r="F96" s="0" t="s">
        <x:v>69</x:v>
      </x:c>
      <x:c r="G96" s="0" t="s">
        <x:v>52</x:v>
      </x:c>
      <x:c r="H96" s="0" t="s">
        <x:v>61</x:v>
      </x:c>
      <x:c r="I96" s="0" t="s">
        <x:v>56</x:v>
      </x:c>
      <x:c r="J96" s="0">
        <x:v>1347</x:v>
      </x:c>
    </x:row>
    <x:row r="97" spans="1:10">
      <x:c r="A97" s="0" t="s">
        <x:v>49</x:v>
      </x:c>
      <x:c r="B97" s="0" t="s">
        <x:v>50</x:v>
      </x:c>
      <x:c r="C97" s="0" t="s">
        <x:v>79</x:v>
      </x:c>
      <x:c r="D97" s="0" t="s">
        <x:v>79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56</x:v>
      </x:c>
      <x:c r="J97" s="0">
        <x:v>541</x:v>
      </x:c>
    </x:row>
    <x:row r="98" spans="1:10">
      <x:c r="A98" s="0" t="s">
        <x:v>49</x:v>
      </x:c>
      <x:c r="B98" s="0" t="s">
        <x:v>50</x:v>
      </x:c>
      <x:c r="C98" s="0" t="s">
        <x:v>79</x:v>
      </x:c>
      <x:c r="D98" s="0" t="s">
        <x:v>79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56</x:v>
      </x:c>
      <x:c r="J98" s="0">
        <x:v>451</x:v>
      </x:c>
    </x:row>
    <x:row r="99" spans="1:10">
      <x:c r="A99" s="0" t="s">
        <x:v>49</x:v>
      </x:c>
      <x:c r="B99" s="0" t="s">
        <x:v>50</x:v>
      </x:c>
      <x:c r="C99" s="0" t="s">
        <x:v>79</x:v>
      </x:c>
      <x:c r="D99" s="0" t="s">
        <x:v>79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56</x:v>
      </x:c>
      <x:c r="J99" s="0">
        <x:v>266</x:v>
      </x:c>
    </x:row>
    <x:row r="100" spans="1:10">
      <x:c r="A100" s="0" t="s">
        <x:v>49</x:v>
      </x:c>
      <x:c r="B100" s="0" t="s">
        <x:v>50</x:v>
      </x:c>
      <x:c r="C100" s="0" t="s">
        <x:v>79</x:v>
      </x:c>
      <x:c r="D100" s="0" t="s">
        <x:v>79</x:v>
      </x:c>
      <x:c r="E100" s="0" t="s">
        <x:v>70</x:v>
      </x:c>
      <x:c r="F100" s="0" t="s">
        <x:v>71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79</x:v>
      </x:c>
      <x:c r="D101" s="0" t="s">
        <x:v>79</x:v>
      </x:c>
      <x:c r="E101" s="0" t="s">
        <x:v>70</x:v>
      </x:c>
      <x:c r="F101" s="0" t="s">
        <x:v>71</x:v>
      </x:c>
      <x:c r="G101" s="0" t="s">
        <x:v>57</x:v>
      </x:c>
      <x:c r="H101" s="0" t="s">
        <x:v>58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79</x:v>
      </x:c>
      <x:c r="D102" s="0" t="s">
        <x:v>79</x:v>
      </x:c>
      <x:c r="E102" s="0" t="s">
        <x:v>70</x:v>
      </x:c>
      <x:c r="F102" s="0" t="s">
        <x:v>71</x:v>
      </x:c>
      <x:c r="G102" s="0" t="s">
        <x:v>59</x:v>
      </x:c>
      <x:c r="H102" s="0" t="s">
        <x:v>60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79</x:v>
      </x:c>
      <x:c r="D103" s="0" t="s">
        <x:v>79</x:v>
      </x:c>
      <x:c r="E103" s="0" t="s">
        <x:v>70</x:v>
      </x:c>
      <x:c r="F103" s="0" t="s">
        <x:v>71</x:v>
      </x:c>
      <x:c r="G103" s="0" t="s">
        <x:v>52</x:v>
      </x:c>
      <x:c r="H103" s="0" t="s">
        <x:v>61</x:v>
      </x:c>
      <x:c r="I103" s="0" t="s">
        <x:v>56</x:v>
      </x:c>
      <x:c r="J103" s="0">
        <x:v>478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56</x:v>
      </x:c>
      <x:c r="J104" s="0">
        <x:v>135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56</x:v>
      </x:c>
      <x:c r="J105" s="0">
        <x:v>117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56</x:v>
      </x:c>
      <x:c r="J106" s="0">
        <x:v>225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72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72</x:v>
      </x:c>
      <x:c r="F108" s="0" t="s">
        <x:v>73</x:v>
      </x:c>
      <x:c r="G108" s="0" t="s">
        <x:v>57</x:v>
      </x:c>
      <x:c r="H108" s="0" t="s">
        <x:v>58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72</x:v>
      </x:c>
      <x:c r="F109" s="0" t="s">
        <x:v>73</x:v>
      </x:c>
      <x:c r="G109" s="0" t="s">
        <x:v>59</x:v>
      </x:c>
      <x:c r="H109" s="0" t="s">
        <x:v>60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79</x:v>
      </x:c>
      <x:c r="E110" s="0" t="s">
        <x:v>72</x:v>
      </x:c>
      <x:c r="F110" s="0" t="s">
        <x:v>73</x:v>
      </x:c>
      <x:c r="G110" s="0" t="s">
        <x:v>52</x:v>
      </x:c>
      <x:c r="H110" s="0" t="s">
        <x:v>61</x:v>
      </x:c>
      <x:c r="I110" s="0" t="s">
        <x:v>56</x:v>
      </x:c>
      <x:c r="J110" s="0">
        <x:v>54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79</x:v>
      </x:c>
      <x:c r="E111" s="0" t="s">
        <x:v>72</x:v>
      </x:c>
      <x:c r="F111" s="0" t="s">
        <x:v>73</x:v>
      </x:c>
      <x:c r="G111" s="0" t="s">
        <x:v>62</x:v>
      </x:c>
      <x:c r="H111" s="0" t="s">
        <x:v>63</x:v>
      </x:c>
      <x:c r="I111" s="0" t="s">
        <x:v>56</x:v>
      </x:c>
      <x:c r="J111" s="0">
        <x:v>23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79</x:v>
      </x:c>
      <x:c r="E112" s="0" t="s">
        <x:v>72</x:v>
      </x:c>
      <x:c r="F112" s="0" t="s">
        <x:v>73</x:v>
      </x:c>
      <x:c r="G112" s="0" t="s">
        <x:v>64</x:v>
      </x:c>
      <x:c r="H112" s="0" t="s">
        <x:v>65</x:v>
      </x:c>
      <x:c r="I112" s="0" t="s">
        <x:v>56</x:v>
      </x:c>
      <x:c r="J112" s="0">
        <x:v>13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79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56</x:v>
      </x:c>
      <x:c r="J113" s="0">
        <x:v>17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79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79</x:v>
      </x:c>
      <x:c r="E115" s="0" t="s">
        <x:v>74</x:v>
      </x:c>
      <x:c r="F115" s="0" t="s">
        <x:v>75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79</x:v>
      </x:c>
      <x:c r="E116" s="0" t="s">
        <x:v>74</x:v>
      </x:c>
      <x:c r="F116" s="0" t="s">
        <x:v>75</x:v>
      </x:c>
      <x:c r="G116" s="0" t="s">
        <x:v>59</x:v>
      </x:c>
      <x:c r="H116" s="0" t="s">
        <x:v>60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79</x:v>
      </x:c>
      <x:c r="E117" s="0" t="s">
        <x:v>74</x:v>
      </x:c>
      <x:c r="F117" s="0" t="s">
        <x:v>75</x:v>
      </x:c>
      <x:c r="G117" s="0" t="s">
        <x:v>52</x:v>
      </x:c>
      <x:c r="H117" s="0" t="s">
        <x:v>61</x:v>
      </x:c>
      <x:c r="I117" s="0" t="s">
        <x:v>56</x:v>
      </x:c>
      <x:c r="J117" s="0">
        <x:v>154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79</x:v>
      </x:c>
      <x:c r="E118" s="0" t="s">
        <x:v>74</x:v>
      </x:c>
      <x:c r="F118" s="0" t="s">
        <x:v>75</x:v>
      </x:c>
      <x:c r="G118" s="0" t="s">
        <x:v>62</x:v>
      </x:c>
      <x:c r="H118" s="0" t="s">
        <x:v>63</x:v>
      </x:c>
      <x:c r="I118" s="0" t="s">
        <x:v>56</x:v>
      </x:c>
      <x:c r="J118" s="0">
        <x:v>30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79</x:v>
      </x:c>
      <x:c r="E119" s="0" t="s">
        <x:v>74</x:v>
      </x:c>
      <x:c r="F119" s="0" t="s">
        <x:v>75</x:v>
      </x:c>
      <x:c r="G119" s="0" t="s">
        <x:v>64</x:v>
      </x:c>
      <x:c r="H119" s="0" t="s">
        <x:v>65</x:v>
      </x:c>
      <x:c r="I119" s="0" t="s">
        <x:v>56</x:v>
      </x:c>
      <x:c r="J119" s="0">
        <x:v>55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79</x:v>
      </x:c>
      <x:c r="E120" s="0" t="s">
        <x:v>74</x:v>
      </x:c>
      <x:c r="F120" s="0" t="s">
        <x:v>75</x:v>
      </x:c>
      <x:c r="G120" s="0" t="s">
        <x:v>66</x:v>
      </x:c>
      <x:c r="H120" s="0" t="s">
        <x:v>67</x:v>
      </x:c>
      <x:c r="I120" s="0" t="s">
        <x:v>56</x:v>
      </x:c>
      <x:c r="J120" s="0">
        <x:v>69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79</x:v>
      </x:c>
      <x:c r="E121" s="0" t="s">
        <x:v>76</x:v>
      </x:c>
      <x:c r="F121" s="0" t="s">
        <x:v>77</x:v>
      </x:c>
      <x:c r="G121" s="0" t="s">
        <x:v>54</x:v>
      </x:c>
      <x:c r="H121" s="0" t="s">
        <x:v>55</x:v>
      </x:c>
      <x:c r="I121" s="0" t="s">
        <x:v>56</x:v>
      </x:c>
      <x:c r="J121" s="0">
        <x:v>102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79</x:v>
      </x:c>
      <x:c r="E122" s="0" t="s">
        <x:v>76</x:v>
      </x:c>
      <x:c r="F122" s="0" t="s">
        <x:v>77</x:v>
      </x:c>
      <x:c r="G122" s="0" t="s">
        <x:v>57</x:v>
      </x:c>
      <x:c r="H122" s="0" t="s">
        <x:v>58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79</x:v>
      </x:c>
      <x:c r="E123" s="0" t="s">
        <x:v>76</x:v>
      </x:c>
      <x:c r="F123" s="0" t="s">
        <x:v>77</x:v>
      </x:c>
      <x:c r="G123" s="0" t="s">
        <x:v>59</x:v>
      </x:c>
      <x:c r="H123" s="0" t="s">
        <x:v>60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79</x:v>
      </x:c>
      <x:c r="E124" s="0" t="s">
        <x:v>76</x:v>
      </x:c>
      <x:c r="F124" s="0" t="s">
        <x:v>77</x:v>
      </x:c>
      <x:c r="G124" s="0" t="s">
        <x:v>52</x:v>
      </x:c>
      <x:c r="H124" s="0" t="s">
        <x:v>61</x:v>
      </x:c>
      <x:c r="I124" s="0" t="s">
        <x:v>56</x:v>
      </x:c>
      <x:c r="J124" s="0">
        <x:v>275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79</x:v>
      </x:c>
      <x:c r="E125" s="0" t="s">
        <x:v>76</x:v>
      </x:c>
      <x:c r="F125" s="0" t="s">
        <x:v>77</x:v>
      </x:c>
      <x:c r="G125" s="0" t="s">
        <x:v>62</x:v>
      </x:c>
      <x:c r="H125" s="0" t="s">
        <x:v>63</x:v>
      </x:c>
      <x:c r="I125" s="0" t="s">
        <x:v>56</x:v>
      </x:c>
      <x:c r="J125" s="0">
        <x:v>70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79</x:v>
      </x:c>
      <x:c r="E126" s="0" t="s">
        <x:v>76</x:v>
      </x:c>
      <x:c r="F126" s="0" t="s">
        <x:v>77</x:v>
      </x:c>
      <x:c r="G126" s="0" t="s">
        <x:v>64</x:v>
      </x:c>
      <x:c r="H126" s="0" t="s">
        <x:v>65</x:v>
      </x:c>
      <x:c r="I126" s="0" t="s">
        <x:v>56</x:v>
      </x:c>
      <x:c r="J126" s="0">
        <x:v>53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79</x:v>
      </x:c>
      <x:c r="E127" s="0" t="s">
        <x:v>76</x:v>
      </x:c>
      <x:c r="F127" s="0" t="s">
        <x:v>77</x:v>
      </x:c>
      <x:c r="G127" s="0" t="s">
        <x:v>66</x:v>
      </x:c>
      <x:c r="H127" s="0" t="s">
        <x:v>67</x:v>
      </x:c>
      <x:c r="I127" s="0" t="s">
        <x:v>56</x:v>
      </x:c>
      <x:c r="J127" s="0">
        <x:v>49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80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102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80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70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80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10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80</x:v>
      </x:c>
      <x:c r="E131" s="0" t="s">
        <x:v>52</x:v>
      </x:c>
      <x:c r="F131" s="0" t="s">
        <x:v>53</x:v>
      </x:c>
      <x:c r="G131" s="0" t="s">
        <x:v>52</x:v>
      </x:c>
      <x:c r="H131" s="0" t="s">
        <x:v>61</x:v>
      </x:c>
      <x:c r="I131" s="0" t="s">
        <x:v>56</x:v>
      </x:c>
      <x:c r="J131" s="0">
        <x:v>1826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80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56</x:v>
      </x:c>
      <x:c r="J132" s="0">
        <x:v>628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80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56</x:v>
      </x:c>
      <x:c r="J133" s="0">
        <x:v>567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80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56</x:v>
      </x:c>
      <x:c r="J134" s="0">
        <x:v>449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80</x:v>
      </x:c>
      <x:c r="E135" s="0" t="s">
        <x:v>68</x:v>
      </x:c>
      <x:c r="F135" s="0" t="s">
        <x:v>69</x:v>
      </x:c>
      <x:c r="G135" s="0" t="s">
        <x:v>54</x:v>
      </x:c>
      <x:c r="H135" s="0" t="s">
        <x:v>55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80</x:v>
      </x:c>
      <x:c r="E136" s="0" t="s">
        <x:v>68</x:v>
      </x:c>
      <x:c r="F136" s="0" t="s">
        <x:v>69</x:v>
      </x:c>
      <x:c r="G136" s="0" t="s">
        <x:v>57</x:v>
      </x:c>
      <x:c r="H136" s="0" t="s">
        <x:v>58</x:v>
      </x:c>
      <x:c r="I136" s="0" t="s">
        <x:v>56</x:v>
      </x:c>
      <x:c r="J136" s="0">
        <x:v>69</x:v>
      </x:c>
    </x:row>
    <x:row r="137" spans="1:10">
      <x:c r="A137" s="0" t="s">
        <x:v>49</x:v>
      </x:c>
      <x:c r="B137" s="0" t="s">
        <x:v>50</x:v>
      </x:c>
      <x:c r="C137" s="0" t="s">
        <x:v>80</x:v>
      </x:c>
      <x:c r="D137" s="0" t="s">
        <x:v>80</x:v>
      </x:c>
      <x:c r="E137" s="0" t="s">
        <x:v>68</x:v>
      </x:c>
      <x:c r="F137" s="0" t="s">
        <x:v>69</x:v>
      </x:c>
      <x:c r="G137" s="0" t="s">
        <x:v>59</x:v>
      </x:c>
      <x:c r="H137" s="0" t="s">
        <x:v>60</x:v>
      </x:c>
      <x:c r="I137" s="0" t="s">
        <x:v>56</x:v>
      </x:c>
      <x:c r="J137" s="0">
        <x:v>9</x:v>
      </x:c>
    </x:row>
    <x:row r="138" spans="1:10">
      <x:c r="A138" s="0" t="s">
        <x:v>49</x:v>
      </x:c>
      <x:c r="B138" s="0" t="s">
        <x:v>50</x:v>
      </x:c>
      <x:c r="C138" s="0" t="s">
        <x:v>80</x:v>
      </x:c>
      <x:c r="D138" s="0" t="s">
        <x:v>80</x:v>
      </x:c>
      <x:c r="E138" s="0" t="s">
        <x:v>68</x:v>
      </x:c>
      <x:c r="F138" s="0" t="s">
        <x:v>69</x:v>
      </x:c>
      <x:c r="G138" s="0" t="s">
        <x:v>52</x:v>
      </x:c>
      <x:c r="H138" s="0" t="s">
        <x:v>61</x:v>
      </x:c>
      <x:c r="I138" s="0" t="s">
        <x:v>56</x:v>
      </x:c>
      <x:c r="J138" s="0">
        <x:v>1080</x:v>
      </x:c>
    </x:row>
    <x:row r="139" spans="1:10">
      <x:c r="A139" s="0" t="s">
        <x:v>49</x:v>
      </x:c>
      <x:c r="B139" s="0" t="s">
        <x:v>50</x:v>
      </x:c>
      <x:c r="C139" s="0" t="s">
        <x:v>80</x:v>
      </x:c>
      <x:c r="D139" s="0" t="s">
        <x:v>80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56</x:v>
      </x:c>
      <x:c r="J139" s="0">
        <x:v>388</x:v>
      </x:c>
    </x:row>
    <x:row r="140" spans="1:10">
      <x:c r="A140" s="0" t="s">
        <x:v>49</x:v>
      </x:c>
      <x:c r="B140" s="0" t="s">
        <x:v>50</x:v>
      </x:c>
      <x:c r="C140" s="0" t="s">
        <x:v>80</x:v>
      </x:c>
      <x:c r="D140" s="0" t="s">
        <x:v>80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56</x:v>
      </x:c>
      <x:c r="J140" s="0">
        <x:v>374</x:v>
      </x:c>
    </x:row>
    <x:row r="141" spans="1:10">
      <x:c r="A141" s="0" t="s">
        <x:v>49</x:v>
      </x:c>
      <x:c r="B141" s="0" t="s">
        <x:v>50</x:v>
      </x:c>
      <x:c r="C141" s="0" t="s">
        <x:v>80</x:v>
      </x:c>
      <x:c r="D141" s="0" t="s">
        <x:v>80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56</x:v>
      </x:c>
      <x:c r="J141" s="0">
        <x:v>239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80</x:v>
      </x:c>
      <x:c r="E142" s="0" t="s">
        <x:v>70</x:v>
      </x:c>
      <x:c r="F142" s="0" t="s">
        <x:v>71</x:v>
      </x:c>
      <x:c r="G142" s="0" t="s">
        <x:v>54</x:v>
      </x:c>
      <x:c r="H142" s="0" t="s">
        <x:v>55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80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80</x:v>
      </x:c>
      <x:c r="E144" s="0" t="s">
        <x:v>70</x:v>
      </x:c>
      <x:c r="F144" s="0" t="s">
        <x:v>71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80</x:v>
      </x:c>
      <x:c r="E145" s="0" t="s">
        <x:v>70</x:v>
      </x:c>
      <x:c r="F145" s="0" t="s">
        <x:v>71</x:v>
      </x:c>
      <x:c r="G145" s="0" t="s">
        <x:v>52</x:v>
      </x:c>
      <x:c r="H145" s="0" t="s">
        <x:v>61</x:v>
      </x:c>
      <x:c r="I145" s="0" t="s">
        <x:v>56</x:v>
      </x:c>
      <x:c r="J145" s="0">
        <x:v>304</x:v>
      </x:c>
    </x:row>
    <x:row r="146" spans="1:10">
      <x:c r="A146" s="0" t="s">
        <x:v>49</x:v>
      </x:c>
      <x:c r="B146" s="0" t="s">
        <x:v>50</x:v>
      </x:c>
      <x:c r="C146" s="0" t="s">
        <x:v>80</x:v>
      </x:c>
      <x:c r="D146" s="0" t="s">
        <x:v>80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56</x:v>
      </x:c>
      <x:c r="J146" s="0">
        <x:v>102</x:v>
      </x:c>
    </x:row>
    <x:row r="147" spans="1:10">
      <x:c r="A147" s="0" t="s">
        <x:v>49</x:v>
      </x:c>
      <x:c r="B147" s="0" t="s">
        <x:v>50</x:v>
      </x:c>
      <x:c r="C147" s="0" t="s">
        <x:v>80</x:v>
      </x:c>
      <x:c r="D147" s="0" t="s">
        <x:v>80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56</x:v>
      </x:c>
      <x:c r="J147" s="0">
        <x:v>80</x:v>
      </x:c>
    </x:row>
    <x:row r="148" spans="1:10">
      <x:c r="A148" s="0" t="s">
        <x:v>49</x:v>
      </x:c>
      <x:c r="B148" s="0" t="s">
        <x:v>50</x:v>
      </x:c>
      <x:c r="C148" s="0" t="s">
        <x:v>80</x:v>
      </x:c>
      <x:c r="D148" s="0" t="s">
        <x:v>80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56</x:v>
      </x:c>
      <x:c r="J148" s="0">
        <x:v>122</x:v>
      </x:c>
    </x:row>
    <x:row r="149" spans="1:10">
      <x:c r="A149" s="0" t="s">
        <x:v>49</x:v>
      </x:c>
      <x:c r="B149" s="0" t="s">
        <x:v>50</x:v>
      </x:c>
      <x:c r="C149" s="0" t="s">
        <x:v>80</x:v>
      </x:c>
      <x:c r="D149" s="0" t="s">
        <x:v>80</x:v>
      </x:c>
      <x:c r="E149" s="0" t="s">
        <x:v>72</x:v>
      </x:c>
      <x:c r="F149" s="0" t="s">
        <x:v>73</x:v>
      </x:c>
      <x:c r="G149" s="0" t="s">
        <x:v>54</x:v>
      </x:c>
      <x:c r="H149" s="0" t="s">
        <x:v>55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80</x:v>
      </x:c>
      <x:c r="D150" s="0" t="s">
        <x:v>80</x:v>
      </x:c>
      <x:c r="E150" s="0" t="s">
        <x:v>72</x:v>
      </x:c>
      <x:c r="F150" s="0" t="s">
        <x:v>73</x:v>
      </x:c>
      <x:c r="G150" s="0" t="s">
        <x:v>57</x:v>
      </x:c>
      <x:c r="H150" s="0" t="s">
        <x:v>58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80</x:v>
      </x:c>
      <x:c r="D151" s="0" t="s">
        <x:v>80</x:v>
      </x:c>
      <x:c r="E151" s="0" t="s">
        <x:v>72</x:v>
      </x:c>
      <x:c r="F151" s="0" t="s">
        <x:v>73</x:v>
      </x:c>
      <x:c r="G151" s="0" t="s">
        <x:v>59</x:v>
      </x:c>
      <x:c r="H151" s="0" t="s">
        <x:v>60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72</x:v>
      </x:c>
      <x:c r="F152" s="0" t="s">
        <x:v>73</x:v>
      </x:c>
      <x:c r="G152" s="0" t="s">
        <x:v>52</x:v>
      </x:c>
      <x:c r="H152" s="0" t="s">
        <x:v>61</x:v>
      </x:c>
      <x:c r="I152" s="0" t="s">
        <x:v>56</x:v>
      </x:c>
      <x:c r="J152" s="0">
        <x:v>46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56</x:v>
      </x:c>
      <x:c r="J153" s="0">
        <x:v>18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56</x:v>
      </x:c>
      <x:c r="J154" s="0">
        <x:v>15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72</x:v>
      </x:c>
      <x:c r="F155" s="0" t="s">
        <x:v>73</x:v>
      </x:c>
      <x:c r="G155" s="0" t="s">
        <x:v>66</x:v>
      </x:c>
      <x:c r="H155" s="0" t="s">
        <x:v>67</x:v>
      </x:c>
      <x:c r="I155" s="0" t="s">
        <x:v>56</x:v>
      </x:c>
      <x:c r="J155" s="0">
        <x:v>12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74</x:v>
      </x:c>
      <x:c r="F156" s="0" t="s">
        <x:v>75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74</x:v>
      </x:c>
      <x:c r="F157" s="0" t="s">
        <x:v>75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74</x:v>
      </x:c>
      <x:c r="F158" s="0" t="s">
        <x:v>75</x:v>
      </x:c>
      <x:c r="G158" s="0" t="s">
        <x:v>59</x:v>
      </x:c>
      <x:c r="H158" s="0" t="s">
        <x:v>60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74</x:v>
      </x:c>
      <x:c r="F159" s="0" t="s">
        <x:v>75</x:v>
      </x:c>
      <x:c r="G159" s="0" t="s">
        <x:v>52</x:v>
      </x:c>
      <x:c r="H159" s="0" t="s">
        <x:v>61</x:v>
      </x:c>
      <x:c r="I159" s="0" t="s">
        <x:v>56</x:v>
      </x:c>
      <x:c r="J159" s="0">
        <x:v>132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56</x:v>
      </x:c>
      <x:c r="J160" s="0">
        <x:v>46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56</x:v>
      </x:c>
      <x:c r="J161" s="0">
        <x:v>41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80</x:v>
      </x:c>
      <x:c r="E162" s="0" t="s">
        <x:v>74</x:v>
      </x:c>
      <x:c r="F162" s="0" t="s">
        <x:v>75</x:v>
      </x:c>
      <x:c r="G162" s="0" t="s">
        <x:v>66</x:v>
      </x:c>
      <x:c r="H162" s="0" t="s">
        <x:v>67</x:v>
      </x:c>
      <x:c r="I162" s="0" t="s">
        <x:v>56</x:v>
      </x:c>
      <x:c r="J162" s="0">
        <x:v>45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80</x:v>
      </x:c>
      <x:c r="E163" s="0" t="s">
        <x:v>76</x:v>
      </x:c>
      <x:c r="F163" s="0" t="s">
        <x:v>77</x:v>
      </x:c>
      <x:c r="G163" s="0" t="s">
        <x:v>54</x:v>
      </x:c>
      <x:c r="H163" s="0" t="s">
        <x:v>55</x:v>
      </x:c>
      <x:c r="I163" s="0" t="s">
        <x:v>56</x:v>
      </x:c>
      <x:c r="J163" s="0">
        <x:v>101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80</x:v>
      </x:c>
      <x:c r="E164" s="0" t="s">
        <x:v>76</x:v>
      </x:c>
      <x:c r="F164" s="0" t="s">
        <x:v>77</x:v>
      </x:c>
      <x:c r="G164" s="0" t="s">
        <x:v>57</x:v>
      </x:c>
      <x:c r="H164" s="0" t="s">
        <x:v>58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80</x:v>
      </x:c>
      <x:c r="E165" s="0" t="s">
        <x:v>76</x:v>
      </x:c>
      <x:c r="F165" s="0" t="s">
        <x:v>77</x:v>
      </x:c>
      <x:c r="G165" s="0" t="s">
        <x:v>59</x:v>
      </x:c>
      <x:c r="H165" s="0" t="s">
        <x:v>60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80</x:v>
      </x:c>
      <x:c r="E166" s="0" t="s">
        <x:v>76</x:v>
      </x:c>
      <x:c r="F166" s="0" t="s">
        <x:v>77</x:v>
      </x:c>
      <x:c r="G166" s="0" t="s">
        <x:v>52</x:v>
      </x:c>
      <x:c r="H166" s="0" t="s">
        <x:v>61</x:v>
      </x:c>
      <x:c r="I166" s="0" t="s">
        <x:v>56</x:v>
      </x:c>
      <x:c r="J166" s="0">
        <x:v>264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80</x:v>
      </x:c>
      <x:c r="E167" s="0" t="s">
        <x:v>76</x:v>
      </x:c>
      <x:c r="F167" s="0" t="s">
        <x:v>77</x:v>
      </x:c>
      <x:c r="G167" s="0" t="s">
        <x:v>62</x:v>
      </x:c>
      <x:c r="H167" s="0" t="s">
        <x:v>63</x:v>
      </x:c>
      <x:c r="I167" s="0" t="s">
        <x:v>56</x:v>
      </x:c>
      <x:c r="J167" s="0">
        <x:v>74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80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56</x:v>
      </x:c>
      <x:c r="J168" s="0">
        <x:v>57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80</x:v>
      </x:c>
      <x:c r="E169" s="0" t="s">
        <x:v>76</x:v>
      </x:c>
      <x:c r="F169" s="0" t="s">
        <x:v>77</x:v>
      </x:c>
      <x:c r="G169" s="0" t="s">
        <x:v>66</x:v>
      </x:c>
      <x:c r="H169" s="0" t="s">
        <x:v>67</x:v>
      </x:c>
      <x:c r="I169" s="0" t="s">
        <x:v>56</x:v>
      </x:c>
      <x:c r="J169" s="0">
        <x:v>31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98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81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64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81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6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81</x:v>
      </x:c>
      <x:c r="E173" s="0" t="s">
        <x:v>52</x:v>
      </x:c>
      <x:c r="F173" s="0" t="s">
        <x:v>53</x:v>
      </x:c>
      <x:c r="G173" s="0" t="s">
        <x:v>52</x:v>
      </x:c>
      <x:c r="H173" s="0" t="s">
        <x:v>61</x:v>
      </x:c>
      <x:c r="I173" s="0" t="s">
        <x:v>56</x:v>
      </x:c>
      <x:c r="J173" s="0">
        <x:v>1871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81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56</x:v>
      </x:c>
      <x:c r="J174" s="0">
        <x:v>711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81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56</x:v>
      </x:c>
      <x:c r="J175" s="0">
        <x:v>552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81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56</x:v>
      </x:c>
      <x:c r="J176" s="0">
        <x:v>440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81</x:v>
      </x:c>
      <x:c r="E177" s="0" t="s">
        <x:v>68</x:v>
      </x:c>
      <x:c r="F177" s="0" t="s">
        <x:v>69</x:v>
      </x:c>
      <x:c r="G177" s="0" t="s">
        <x:v>54</x:v>
      </x:c>
      <x:c r="H177" s="0" t="s">
        <x:v>55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81</x:v>
      </x:c>
      <x:c r="E178" s="0" t="s">
        <x:v>68</x:v>
      </x:c>
      <x:c r="F178" s="0" t="s">
        <x:v>69</x:v>
      </x:c>
      <x:c r="G178" s="0" t="s">
        <x:v>57</x:v>
      </x:c>
      <x:c r="H178" s="0" t="s">
        <x:v>58</x:v>
      </x:c>
      <x:c r="I178" s="0" t="s">
        <x:v>56</x:v>
      </x:c>
      <x:c r="J178" s="0">
        <x:v>63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81</x:v>
      </x:c>
      <x:c r="E179" s="0" t="s">
        <x:v>68</x:v>
      </x:c>
      <x:c r="F179" s="0" t="s">
        <x:v>69</x:v>
      </x:c>
      <x:c r="G179" s="0" t="s">
        <x:v>59</x:v>
      </x:c>
      <x:c r="H179" s="0" t="s">
        <x:v>60</x:v>
      </x:c>
      <x:c r="I179" s="0" t="s">
        <x:v>56</x:v>
      </x:c>
      <x:c r="J179" s="0">
        <x:v>6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81</x:v>
      </x:c>
      <x:c r="E180" s="0" t="s">
        <x:v>68</x:v>
      </x:c>
      <x:c r="F180" s="0" t="s">
        <x:v>69</x:v>
      </x:c>
      <x:c r="G180" s="0" t="s">
        <x:v>52</x:v>
      </x:c>
      <x:c r="H180" s="0" t="s">
        <x:v>61</x:v>
      </x:c>
      <x:c r="I180" s="0" t="s">
        <x:v>56</x:v>
      </x:c>
      <x:c r="J180" s="0">
        <x:v>1100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81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56</x:v>
      </x:c>
      <x:c r="J181" s="0">
        <x:v>477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81</x:v>
      </x:c>
      <x:c r="E182" s="0" t="s">
        <x:v>68</x:v>
      </x:c>
      <x:c r="F182" s="0" t="s">
        <x:v>69</x:v>
      </x:c>
      <x:c r="G182" s="0" t="s">
        <x:v>64</x:v>
      </x:c>
      <x:c r="H182" s="0" t="s">
        <x:v>65</x:v>
      </x:c>
      <x:c r="I182" s="0" t="s">
        <x:v>56</x:v>
      </x:c>
      <x:c r="J182" s="0">
        <x:v>351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81</x:v>
      </x:c>
      <x:c r="E183" s="0" t="s">
        <x:v>68</x:v>
      </x:c>
      <x:c r="F183" s="0" t="s">
        <x:v>69</x:v>
      </x:c>
      <x:c r="G183" s="0" t="s">
        <x:v>66</x:v>
      </x:c>
      <x:c r="H183" s="0" t="s">
        <x:v>67</x:v>
      </x:c>
      <x:c r="I183" s="0" t="s">
        <x:v>56</x:v>
      </x:c>
      <x:c r="J183" s="0">
        <x:v>202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81</x:v>
      </x:c>
      <x:c r="E184" s="0" t="s">
        <x:v>70</x:v>
      </x:c>
      <x:c r="F184" s="0" t="s">
        <x:v>71</x:v>
      </x:c>
      <x:c r="G184" s="0" t="s">
        <x:v>54</x:v>
      </x:c>
      <x:c r="H184" s="0" t="s">
        <x:v>55</x:v>
      </x:c>
      <x:c r="I184" s="0" t="s">
        <x:v>56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81</x:v>
      </x:c>
      <x:c r="E185" s="0" t="s">
        <x:v>70</x:v>
      </x:c>
      <x:c r="F185" s="0" t="s">
        <x:v>71</x:v>
      </x:c>
      <x:c r="G185" s="0" t="s">
        <x:v>57</x:v>
      </x:c>
      <x:c r="H185" s="0" t="s">
        <x:v>58</x:v>
      </x:c>
      <x:c r="I185" s="0" t="s">
        <x:v>56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81</x:v>
      </x:c>
      <x:c r="E186" s="0" t="s">
        <x:v>70</x:v>
      </x:c>
      <x:c r="F186" s="0" t="s">
        <x:v>71</x:v>
      </x:c>
      <x:c r="G186" s="0" t="s">
        <x:v>59</x:v>
      </x:c>
      <x:c r="H186" s="0" t="s">
        <x:v>60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81</x:v>
      </x:c>
      <x:c r="E187" s="0" t="s">
        <x:v>70</x:v>
      </x:c>
      <x:c r="F187" s="0" t="s">
        <x:v>71</x:v>
      </x:c>
      <x:c r="G187" s="0" t="s">
        <x:v>52</x:v>
      </x:c>
      <x:c r="H187" s="0" t="s">
        <x:v>61</x:v>
      </x:c>
      <x:c r="I187" s="0" t="s">
        <x:v>56</x:v>
      </x:c>
      <x:c r="J187" s="0">
        <x:v>330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81</x:v>
      </x:c>
      <x:c r="E188" s="0" t="s">
        <x:v>70</x:v>
      </x:c>
      <x:c r="F188" s="0" t="s">
        <x:v>71</x:v>
      </x:c>
      <x:c r="G188" s="0" t="s">
        <x:v>62</x:v>
      </x:c>
      <x:c r="H188" s="0" t="s">
        <x:v>63</x:v>
      </x:c>
      <x:c r="I188" s="0" t="s">
        <x:v>56</x:v>
      </x:c>
      <x:c r="J188" s="0">
        <x:v>122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81</x:v>
      </x:c>
      <x:c r="E189" s="0" t="s">
        <x:v>70</x:v>
      </x:c>
      <x:c r="F189" s="0" t="s">
        <x:v>71</x:v>
      </x:c>
      <x:c r="G189" s="0" t="s">
        <x:v>64</x:v>
      </x:c>
      <x:c r="H189" s="0" t="s">
        <x:v>65</x:v>
      </x:c>
      <x:c r="I189" s="0" t="s">
        <x:v>56</x:v>
      </x:c>
      <x:c r="J189" s="0">
        <x:v>77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81</x:v>
      </x:c>
      <x:c r="E190" s="0" t="s">
        <x:v>70</x:v>
      </x:c>
      <x:c r="F190" s="0" t="s">
        <x:v>71</x:v>
      </x:c>
      <x:c r="G190" s="0" t="s">
        <x:v>66</x:v>
      </x:c>
      <x:c r="H190" s="0" t="s">
        <x:v>67</x:v>
      </x:c>
      <x:c r="I190" s="0" t="s">
        <x:v>56</x:v>
      </x:c>
      <x:c r="J190" s="0">
        <x:v>131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81</x:v>
      </x:c>
      <x:c r="E191" s="0" t="s">
        <x:v>72</x:v>
      </x:c>
      <x:c r="F191" s="0" t="s">
        <x:v>73</x:v>
      </x:c>
      <x:c r="G191" s="0" t="s">
        <x:v>54</x:v>
      </x:c>
      <x:c r="H191" s="0" t="s">
        <x:v>55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81</x:v>
      </x:c>
      <x:c r="E192" s="0" t="s">
        <x:v>72</x:v>
      </x:c>
      <x:c r="F192" s="0" t="s">
        <x:v>73</x:v>
      </x:c>
      <x:c r="G192" s="0" t="s">
        <x:v>57</x:v>
      </x:c>
      <x:c r="H192" s="0" t="s">
        <x:v>58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81</x:v>
      </x:c>
      <x:c r="E193" s="0" t="s">
        <x:v>72</x:v>
      </x:c>
      <x:c r="F193" s="0" t="s">
        <x:v>73</x:v>
      </x:c>
      <x:c r="G193" s="0" t="s">
        <x:v>59</x:v>
      </x:c>
      <x:c r="H193" s="0" t="s">
        <x:v>60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72</x:v>
      </x:c>
      <x:c r="F194" s="0" t="s">
        <x:v>73</x:v>
      </x:c>
      <x:c r="G194" s="0" t="s">
        <x:v>52</x:v>
      </x:c>
      <x:c r="H194" s="0" t="s">
        <x:v>61</x:v>
      </x:c>
      <x:c r="I194" s="0" t="s">
        <x:v>56</x:v>
      </x:c>
      <x:c r="J194" s="0">
        <x:v>48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72</x:v>
      </x:c>
      <x:c r="F195" s="0" t="s">
        <x:v>73</x:v>
      </x:c>
      <x:c r="G195" s="0" t="s">
        <x:v>62</x:v>
      </x:c>
      <x:c r="H195" s="0" t="s">
        <x:v>63</x:v>
      </x:c>
      <x:c r="I195" s="0" t="s">
        <x:v>56</x:v>
      </x:c>
      <x:c r="J195" s="0">
        <x:v>20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72</x:v>
      </x:c>
      <x:c r="F196" s="0" t="s">
        <x:v>73</x:v>
      </x:c>
      <x:c r="G196" s="0" t="s">
        <x:v>64</x:v>
      </x:c>
      <x:c r="H196" s="0" t="s">
        <x:v>65</x:v>
      </x:c>
      <x:c r="I196" s="0" t="s">
        <x:v>56</x:v>
      </x:c>
      <x:c r="J196" s="0">
        <x:v>16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72</x:v>
      </x:c>
      <x:c r="F197" s="0" t="s">
        <x:v>73</x:v>
      </x:c>
      <x:c r="G197" s="0" t="s">
        <x:v>66</x:v>
      </x:c>
      <x:c r="H197" s="0" t="s">
        <x:v>67</x:v>
      </x:c>
      <x:c r="I197" s="0" t="s">
        <x:v>56</x:v>
      </x:c>
      <x:c r="J197" s="0">
        <x:v>12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74</x:v>
      </x:c>
      <x:c r="F198" s="0" t="s">
        <x:v>75</x:v>
      </x:c>
      <x:c r="G198" s="0" t="s">
        <x:v>54</x:v>
      </x:c>
      <x:c r="H198" s="0" t="s">
        <x:v>55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74</x:v>
      </x:c>
      <x:c r="F199" s="0" t="s">
        <x:v>75</x:v>
      </x:c>
      <x:c r="G199" s="0" t="s">
        <x:v>57</x:v>
      </x:c>
      <x:c r="H199" s="0" t="s">
        <x:v>58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74</x:v>
      </x:c>
      <x:c r="F200" s="0" t="s">
        <x:v>75</x:v>
      </x:c>
      <x:c r="G200" s="0" t="s">
        <x:v>59</x:v>
      </x:c>
      <x:c r="H200" s="0" t="s">
        <x:v>60</x:v>
      </x:c>
      <x:c r="I200" s="0" t="s">
        <x:v>56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74</x:v>
      </x:c>
      <x:c r="F201" s="0" t="s">
        <x:v>75</x:v>
      </x:c>
      <x:c r="G201" s="0" t="s">
        <x:v>52</x:v>
      </x:c>
      <x:c r="H201" s="0" t="s">
        <x:v>61</x:v>
      </x:c>
      <x:c r="I201" s="0" t="s">
        <x:v>56</x:v>
      </x:c>
      <x:c r="J201" s="0">
        <x:v>115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74</x:v>
      </x:c>
      <x:c r="F202" s="0" t="s">
        <x:v>75</x:v>
      </x:c>
      <x:c r="G202" s="0" t="s">
        <x:v>62</x:v>
      </x:c>
      <x:c r="H202" s="0" t="s">
        <x:v>63</x:v>
      </x:c>
      <x:c r="I202" s="0" t="s">
        <x:v>56</x:v>
      </x:c>
      <x:c r="J202" s="0">
        <x:v>33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74</x:v>
      </x:c>
      <x:c r="F203" s="0" t="s">
        <x:v>75</x:v>
      </x:c>
      <x:c r="G203" s="0" t="s">
        <x:v>64</x:v>
      </x:c>
      <x:c r="H203" s="0" t="s">
        <x:v>65</x:v>
      </x:c>
      <x:c r="I203" s="0" t="s">
        <x:v>56</x:v>
      </x:c>
      <x:c r="J203" s="0">
        <x:v>40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74</x:v>
      </x:c>
      <x:c r="F204" s="0" t="s">
        <x:v>75</x:v>
      </x:c>
      <x:c r="G204" s="0" t="s">
        <x:v>66</x:v>
      </x:c>
      <x:c r="H204" s="0" t="s">
        <x:v>67</x:v>
      </x:c>
      <x:c r="I204" s="0" t="s">
        <x:v>56</x:v>
      </x:c>
      <x:c r="J204" s="0">
        <x:v>42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76</x:v>
      </x:c>
      <x:c r="F205" s="0" t="s">
        <x:v>77</x:v>
      </x:c>
      <x:c r="G205" s="0" t="s">
        <x:v>54</x:v>
      </x:c>
      <x:c r="H205" s="0" t="s">
        <x:v>55</x:v>
      </x:c>
      <x:c r="I205" s="0" t="s">
        <x:v>56</x:v>
      </x:c>
      <x:c r="J205" s="0">
        <x:v>97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81</x:v>
      </x:c>
      <x:c r="E206" s="0" t="s">
        <x:v>76</x:v>
      </x:c>
      <x:c r="F206" s="0" t="s">
        <x:v>77</x:v>
      </x:c>
      <x:c r="G206" s="0" t="s">
        <x:v>57</x:v>
      </x:c>
      <x:c r="H206" s="0" t="s">
        <x:v>58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81</x:v>
      </x:c>
      <x:c r="E207" s="0" t="s">
        <x:v>76</x:v>
      </x:c>
      <x:c r="F207" s="0" t="s">
        <x:v>77</x:v>
      </x:c>
      <x:c r="G207" s="0" t="s">
        <x:v>59</x:v>
      </x:c>
      <x:c r="H207" s="0" t="s">
        <x:v>60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81</x:v>
      </x:c>
      <x:c r="E208" s="0" t="s">
        <x:v>76</x:v>
      </x:c>
      <x:c r="F208" s="0" t="s">
        <x:v>77</x:v>
      </x:c>
      <x:c r="G208" s="0" t="s">
        <x:v>52</x:v>
      </x:c>
      <x:c r="H208" s="0" t="s">
        <x:v>61</x:v>
      </x:c>
      <x:c r="I208" s="0" t="s">
        <x:v>56</x:v>
      </x:c>
      <x:c r="J208" s="0">
        <x:v>278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81</x:v>
      </x:c>
      <x:c r="E209" s="0" t="s">
        <x:v>76</x:v>
      </x:c>
      <x:c r="F209" s="0" t="s">
        <x:v>77</x:v>
      </x:c>
      <x:c r="G209" s="0" t="s">
        <x:v>62</x:v>
      </x:c>
      <x:c r="H209" s="0" t="s">
        <x:v>63</x:v>
      </x:c>
      <x:c r="I209" s="0" t="s">
        <x:v>56</x:v>
      </x:c>
      <x:c r="J209" s="0">
        <x:v>59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81</x:v>
      </x:c>
      <x:c r="E210" s="0" t="s">
        <x:v>76</x:v>
      </x:c>
      <x:c r="F210" s="0" t="s">
        <x:v>77</x:v>
      </x:c>
      <x:c r="G210" s="0" t="s">
        <x:v>64</x:v>
      </x:c>
      <x:c r="H210" s="0" t="s">
        <x:v>65</x:v>
      </x:c>
      <x:c r="I210" s="0" t="s">
        <x:v>56</x:v>
      </x:c>
      <x:c r="J210" s="0">
        <x:v>68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81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56</x:v>
      </x:c>
      <x:c r="J211" s="0">
        <x:v>53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98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56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52</x:v>
      </x:c>
      <x:c r="F215" s="0" t="s">
        <x:v>53</x:v>
      </x:c>
      <x:c r="G215" s="0" t="s">
        <x:v>52</x:v>
      </x:c>
      <x:c r="H215" s="0" t="s">
        <x:v>61</x:v>
      </x:c>
      <x:c r="I215" s="0" t="s">
        <x:v>56</x:v>
      </x:c>
      <x:c r="J215" s="0">
        <x:v>1913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56</x:v>
      </x:c>
      <x:c r="J216" s="0">
        <x:v>744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56</x:v>
      </x:c>
      <x:c r="J217" s="0">
        <x:v>555</x:v>
      </x:c>
    </x:row>
    <x:row r="218" spans="1:10">
      <x:c r="A218" s="0" t="s">
        <x:v>49</x:v>
      </x:c>
      <x:c r="B218" s="0" t="s">
        <x:v>50</x:v>
      </x:c>
      <x:c r="C218" s="0" t="s">
        <x:v>82</x:v>
      </x:c>
      <x:c r="D218" s="0" t="s">
        <x:v>82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56</x:v>
      </x:c>
      <x:c r="J218" s="0">
        <x:v>456</x:v>
      </x:c>
    </x:row>
    <x:row r="219" spans="1:10">
      <x:c r="A219" s="0" t="s">
        <x:v>49</x:v>
      </x:c>
      <x:c r="B219" s="0" t="s">
        <x:v>50</x:v>
      </x:c>
      <x:c r="C219" s="0" t="s">
        <x:v>82</x:v>
      </x:c>
      <x:c r="D219" s="0" t="s">
        <x:v>82</x:v>
      </x:c>
      <x:c r="E219" s="0" t="s">
        <x:v>68</x:v>
      </x:c>
      <x:c r="F219" s="0" t="s">
        <x:v>69</x:v>
      </x:c>
      <x:c r="G219" s="0" t="s">
        <x:v>54</x:v>
      </x:c>
      <x:c r="H219" s="0" t="s">
        <x:v>55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82</x:v>
      </x:c>
      <x:c r="D220" s="0" t="s">
        <x:v>82</x:v>
      </x:c>
      <x:c r="E220" s="0" t="s">
        <x:v>68</x:v>
      </x:c>
      <x:c r="F220" s="0" t="s">
        <x:v>69</x:v>
      </x:c>
      <x:c r="G220" s="0" t="s">
        <x:v>57</x:v>
      </x:c>
      <x:c r="H220" s="0" t="s">
        <x:v>58</x:v>
      </x:c>
      <x:c r="I220" s="0" t="s">
        <x:v>56</x:v>
      </x:c>
      <x:c r="J220" s="0">
        <x:v>55</x:v>
      </x:c>
    </x:row>
    <x:row r="221" spans="1:10">
      <x:c r="A221" s="0" t="s">
        <x:v>49</x:v>
      </x:c>
      <x:c r="B221" s="0" t="s">
        <x:v>50</x:v>
      </x:c>
      <x:c r="C221" s="0" t="s">
        <x:v>82</x:v>
      </x:c>
      <x:c r="D221" s="0" t="s">
        <x:v>82</x:v>
      </x:c>
      <x:c r="E221" s="0" t="s">
        <x:v>68</x:v>
      </x:c>
      <x:c r="F221" s="0" t="s">
        <x:v>69</x:v>
      </x:c>
      <x:c r="G221" s="0" t="s">
        <x:v>59</x:v>
      </x:c>
      <x:c r="H221" s="0" t="s">
        <x:v>60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82</x:v>
      </x:c>
      <x:c r="D222" s="0" t="s">
        <x:v>82</x:v>
      </x:c>
      <x:c r="E222" s="0" t="s">
        <x:v>68</x:v>
      </x:c>
      <x:c r="F222" s="0" t="s">
        <x:v>69</x:v>
      </x:c>
      <x:c r="G222" s="0" t="s">
        <x:v>52</x:v>
      </x:c>
      <x:c r="H222" s="0" t="s">
        <x:v>61</x:v>
      </x:c>
      <x:c r="I222" s="0" t="s">
        <x:v>56</x:v>
      </x:c>
      <x:c r="J222" s="0">
        <x:v>1147</x:v>
      </x:c>
    </x:row>
    <x:row r="223" spans="1:10">
      <x:c r="A223" s="0" t="s">
        <x:v>49</x:v>
      </x:c>
      <x:c r="B223" s="0" t="s">
        <x:v>50</x:v>
      </x:c>
      <x:c r="C223" s="0" t="s">
        <x:v>82</x:v>
      </x:c>
      <x:c r="D223" s="0" t="s">
        <x:v>82</x:v>
      </x:c>
      <x:c r="E223" s="0" t="s">
        <x:v>68</x:v>
      </x:c>
      <x:c r="F223" s="0" t="s">
        <x:v>69</x:v>
      </x:c>
      <x:c r="G223" s="0" t="s">
        <x:v>62</x:v>
      </x:c>
      <x:c r="H223" s="0" t="s">
        <x:v>63</x:v>
      </x:c>
      <x:c r="I223" s="0" t="s">
        <x:v>56</x:v>
      </x:c>
      <x:c r="J223" s="0">
        <x:v>520</x:v>
      </x:c>
    </x:row>
    <x:row r="224" spans="1:10">
      <x:c r="A224" s="0" t="s">
        <x:v>49</x:v>
      </x:c>
      <x:c r="B224" s="0" t="s">
        <x:v>50</x:v>
      </x:c>
      <x:c r="C224" s="0" t="s">
        <x:v>82</x:v>
      </x:c>
      <x:c r="D224" s="0" t="s">
        <x:v>82</x:v>
      </x:c>
      <x:c r="E224" s="0" t="s">
        <x:v>68</x:v>
      </x:c>
      <x:c r="F224" s="0" t="s">
        <x:v>69</x:v>
      </x:c>
      <x:c r="G224" s="0" t="s">
        <x:v>64</x:v>
      </x:c>
      <x:c r="H224" s="0" t="s">
        <x:v>65</x:v>
      </x:c>
      <x:c r="I224" s="0" t="s">
        <x:v>56</x:v>
      </x:c>
      <x:c r="J224" s="0">
        <x:v>364</x:v>
      </x:c>
    </x:row>
    <x:row r="225" spans="1:10">
      <x:c r="A225" s="0" t="s">
        <x:v>49</x:v>
      </x:c>
      <x:c r="B225" s="0" t="s">
        <x:v>50</x:v>
      </x:c>
      <x:c r="C225" s="0" t="s">
        <x:v>82</x:v>
      </x:c>
      <x:c r="D225" s="0" t="s">
        <x:v>82</x:v>
      </x:c>
      <x:c r="E225" s="0" t="s">
        <x:v>68</x:v>
      </x:c>
      <x:c r="F225" s="0" t="s">
        <x:v>69</x:v>
      </x:c>
      <x:c r="G225" s="0" t="s">
        <x:v>66</x:v>
      </x:c>
      <x:c r="H225" s="0" t="s">
        <x:v>67</x:v>
      </x:c>
      <x:c r="I225" s="0" t="s">
        <x:v>56</x:v>
      </x:c>
      <x:c r="J225" s="0">
        <x:v>204</x:v>
      </x:c>
    </x:row>
    <x:row r="226" spans="1:10">
      <x:c r="A226" s="0" t="s">
        <x:v>49</x:v>
      </x:c>
      <x:c r="B226" s="0" t="s">
        <x:v>50</x:v>
      </x:c>
      <x:c r="C226" s="0" t="s">
        <x:v>82</x:v>
      </x:c>
      <x:c r="D226" s="0" t="s">
        <x:v>82</x:v>
      </x:c>
      <x:c r="E226" s="0" t="s">
        <x:v>70</x:v>
      </x:c>
      <x:c r="F226" s="0" t="s">
        <x:v>71</x:v>
      </x:c>
      <x:c r="G226" s="0" t="s">
        <x:v>54</x:v>
      </x:c>
      <x:c r="H226" s="0" t="s">
        <x:v>55</x:v>
      </x:c>
      <x:c r="I226" s="0" t="s">
        <x:v>56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82</x:v>
      </x:c>
      <x:c r="D227" s="0" t="s">
        <x:v>82</x:v>
      </x:c>
      <x:c r="E227" s="0" t="s">
        <x:v>70</x:v>
      </x:c>
      <x:c r="F227" s="0" t="s">
        <x:v>71</x:v>
      </x:c>
      <x:c r="G227" s="0" t="s">
        <x:v>57</x:v>
      </x:c>
      <x:c r="H227" s="0" t="s">
        <x:v>58</x:v>
      </x:c>
      <x:c r="I227" s="0" t="s">
        <x:v>56</x:v>
      </x:c>
      <x:c r="J227" s="0">
        <x:v>0</x:v>
      </x:c>
    </x:row>
    <x:row r="228" spans="1:10">
      <x:c r="A228" s="0" t="s">
        <x:v>49</x:v>
      </x:c>
      <x:c r="B228" s="0" t="s">
        <x:v>50</x:v>
      </x:c>
      <x:c r="C228" s="0" t="s">
        <x:v>82</x:v>
      </x:c>
      <x:c r="D228" s="0" t="s">
        <x:v>82</x:v>
      </x:c>
      <x:c r="E228" s="0" t="s">
        <x:v>70</x:v>
      </x:c>
      <x:c r="F228" s="0" t="s">
        <x:v>71</x:v>
      </x:c>
      <x:c r="G228" s="0" t="s">
        <x:v>59</x:v>
      </x:c>
      <x:c r="H228" s="0" t="s">
        <x:v>60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82</x:v>
      </x:c>
      <x:c r="D229" s="0" t="s">
        <x:v>82</x:v>
      </x:c>
      <x:c r="E229" s="0" t="s">
        <x:v>70</x:v>
      </x:c>
      <x:c r="F229" s="0" t="s">
        <x:v>71</x:v>
      </x:c>
      <x:c r="G229" s="0" t="s">
        <x:v>52</x:v>
      </x:c>
      <x:c r="H229" s="0" t="s">
        <x:v>61</x:v>
      </x:c>
      <x:c r="I229" s="0" t="s">
        <x:v>56</x:v>
      </x:c>
      <x:c r="J229" s="0">
        <x:v>327</x:v>
      </x:c>
    </x:row>
    <x:row r="230" spans="1:10">
      <x:c r="A230" s="0" t="s">
        <x:v>49</x:v>
      </x:c>
      <x:c r="B230" s="0" t="s">
        <x:v>50</x:v>
      </x:c>
      <x:c r="C230" s="0" t="s">
        <x:v>82</x:v>
      </x:c>
      <x:c r="D230" s="0" t="s">
        <x:v>82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56</x:v>
      </x:c>
      <x:c r="J230" s="0">
        <x:v>116</x:v>
      </x:c>
    </x:row>
    <x:row r="231" spans="1:10">
      <x:c r="A231" s="0" t="s">
        <x:v>49</x:v>
      </x:c>
      <x:c r="B231" s="0" t="s">
        <x:v>50</x:v>
      </x:c>
      <x:c r="C231" s="0" t="s">
        <x:v>82</x:v>
      </x:c>
      <x:c r="D231" s="0" t="s">
        <x:v>82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56</x:v>
      </x:c>
      <x:c r="J231" s="0">
        <x:v>80</x:v>
      </x:c>
    </x:row>
    <x:row r="232" spans="1:10">
      <x:c r="A232" s="0" t="s">
        <x:v>49</x:v>
      </x:c>
      <x:c r="B232" s="0" t="s">
        <x:v>50</x:v>
      </x:c>
      <x:c r="C232" s="0" t="s">
        <x:v>82</x:v>
      </x:c>
      <x:c r="D232" s="0" t="s">
        <x:v>82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56</x:v>
      </x:c>
      <x:c r="J232" s="0">
        <x:v>130</x:v>
      </x:c>
    </x:row>
    <x:row r="233" spans="1:10">
      <x:c r="A233" s="0" t="s">
        <x:v>49</x:v>
      </x:c>
      <x:c r="B233" s="0" t="s">
        <x:v>50</x:v>
      </x:c>
      <x:c r="C233" s="0" t="s">
        <x:v>82</x:v>
      </x:c>
      <x:c r="D233" s="0" t="s">
        <x:v>82</x:v>
      </x:c>
      <x:c r="E233" s="0" t="s">
        <x:v>72</x:v>
      </x:c>
      <x:c r="F233" s="0" t="s">
        <x:v>73</x:v>
      </x:c>
      <x:c r="G233" s="0" t="s">
        <x:v>54</x:v>
      </x:c>
      <x:c r="H233" s="0" t="s">
        <x:v>55</x:v>
      </x:c>
      <x:c r="I233" s="0" t="s">
        <x:v>56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82</x:v>
      </x:c>
      <x:c r="D234" s="0" t="s">
        <x:v>82</x:v>
      </x:c>
      <x:c r="E234" s="0" t="s">
        <x:v>72</x:v>
      </x:c>
      <x:c r="F234" s="0" t="s">
        <x:v>73</x:v>
      </x:c>
      <x:c r="G234" s="0" t="s">
        <x:v>57</x:v>
      </x:c>
      <x:c r="H234" s="0" t="s">
        <x:v>58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82</x:v>
      </x:c>
      <x:c r="D235" s="0" t="s">
        <x:v>82</x:v>
      </x:c>
      <x:c r="E235" s="0" t="s">
        <x:v>72</x:v>
      </x:c>
      <x:c r="F235" s="0" t="s">
        <x:v>73</x:v>
      </x:c>
      <x:c r="G235" s="0" t="s">
        <x:v>59</x:v>
      </x:c>
      <x:c r="H235" s="0" t="s">
        <x:v>60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82</x:v>
      </x:c>
      <x:c r="D236" s="0" t="s">
        <x:v>82</x:v>
      </x:c>
      <x:c r="E236" s="0" t="s">
        <x:v>72</x:v>
      </x:c>
      <x:c r="F236" s="0" t="s">
        <x:v>73</x:v>
      </x:c>
      <x:c r="G236" s="0" t="s">
        <x:v>52</x:v>
      </x:c>
      <x:c r="H236" s="0" t="s">
        <x:v>61</x:v>
      </x:c>
      <x:c r="I236" s="0" t="s">
        <x:v>56</x:v>
      </x:c>
      <x:c r="J236" s="0">
        <x:v>45</x:v>
      </x:c>
    </x:row>
    <x:row r="237" spans="1:10">
      <x:c r="A237" s="0" t="s">
        <x:v>49</x:v>
      </x:c>
      <x:c r="B237" s="0" t="s">
        <x:v>50</x:v>
      </x:c>
      <x:c r="C237" s="0" t="s">
        <x:v>82</x:v>
      </x:c>
      <x:c r="D237" s="0" t="s">
        <x:v>82</x:v>
      </x:c>
      <x:c r="E237" s="0" t="s">
        <x:v>72</x:v>
      </x:c>
      <x:c r="F237" s="0" t="s">
        <x:v>73</x:v>
      </x:c>
      <x:c r="G237" s="0" t="s">
        <x:v>62</x:v>
      </x:c>
      <x:c r="H237" s="0" t="s">
        <x:v>63</x:v>
      </x:c>
      <x:c r="I237" s="0" t="s">
        <x:v>56</x:v>
      </x:c>
      <x:c r="J237" s="0">
        <x:v>22</x:v>
      </x:c>
    </x:row>
    <x:row r="238" spans="1:10">
      <x:c r="A238" s="0" t="s">
        <x:v>49</x:v>
      </x:c>
      <x:c r="B238" s="0" t="s">
        <x:v>50</x:v>
      </x:c>
      <x:c r="C238" s="0" t="s">
        <x:v>82</x:v>
      </x:c>
      <x:c r="D238" s="0" t="s">
        <x:v>82</x:v>
      </x:c>
      <x:c r="E238" s="0" t="s">
        <x:v>72</x:v>
      </x:c>
      <x:c r="F238" s="0" t="s">
        <x:v>73</x:v>
      </x:c>
      <x:c r="G238" s="0" t="s">
        <x:v>64</x:v>
      </x:c>
      <x:c r="H238" s="0" t="s">
        <x:v>65</x:v>
      </x:c>
      <x:c r="I238" s="0" t="s">
        <x:v>56</x:v>
      </x:c>
      <x:c r="J238" s="0">
        <x:v>11</x:v>
      </x:c>
    </x:row>
    <x:row r="239" spans="1:10">
      <x:c r="A239" s="0" t="s">
        <x:v>49</x:v>
      </x:c>
      <x:c r="B239" s="0" t="s">
        <x:v>50</x:v>
      </x:c>
      <x:c r="C239" s="0" t="s">
        <x:v>82</x:v>
      </x:c>
      <x:c r="D239" s="0" t="s">
        <x:v>82</x:v>
      </x:c>
      <x:c r="E239" s="0" t="s">
        <x:v>72</x:v>
      </x:c>
      <x:c r="F239" s="0" t="s">
        <x:v>73</x:v>
      </x:c>
      <x:c r="G239" s="0" t="s">
        <x:v>66</x:v>
      </x:c>
      <x:c r="H239" s="0" t="s">
        <x:v>67</x:v>
      </x:c>
      <x:c r="I239" s="0" t="s">
        <x:v>56</x:v>
      </x:c>
      <x:c r="J239" s="0">
        <x:v>12</x:v>
      </x:c>
    </x:row>
    <x:row r="240" spans="1:10">
      <x:c r="A240" s="0" t="s">
        <x:v>49</x:v>
      </x:c>
      <x:c r="B240" s="0" t="s">
        <x:v>50</x:v>
      </x:c>
      <x:c r="C240" s="0" t="s">
        <x:v>82</x:v>
      </x:c>
      <x:c r="D240" s="0" t="s">
        <x:v>82</x:v>
      </x:c>
      <x:c r="E240" s="0" t="s">
        <x:v>74</x:v>
      </x:c>
      <x:c r="F240" s="0" t="s">
        <x:v>75</x:v>
      </x:c>
      <x:c r="G240" s="0" t="s">
        <x:v>54</x:v>
      </x:c>
      <x:c r="H240" s="0" t="s">
        <x:v>55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82</x:v>
      </x:c>
      <x:c r="D241" s="0" t="s">
        <x:v>82</x:v>
      </x:c>
      <x:c r="E241" s="0" t="s">
        <x:v>74</x:v>
      </x:c>
      <x:c r="F241" s="0" t="s">
        <x:v>75</x:v>
      </x:c>
      <x:c r="G241" s="0" t="s">
        <x:v>57</x:v>
      </x:c>
      <x:c r="H241" s="0" t="s">
        <x:v>58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82</x:v>
      </x:c>
      <x:c r="D242" s="0" t="s">
        <x:v>82</x:v>
      </x:c>
      <x:c r="E242" s="0" t="s">
        <x:v>74</x:v>
      </x:c>
      <x:c r="F242" s="0" t="s">
        <x:v>75</x:v>
      </x:c>
      <x:c r="G242" s="0" t="s">
        <x:v>59</x:v>
      </x:c>
      <x:c r="H242" s="0" t="s">
        <x:v>60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82</x:v>
      </x:c>
      <x:c r="D243" s="0" t="s">
        <x:v>82</x:v>
      </x:c>
      <x:c r="E243" s="0" t="s">
        <x:v>74</x:v>
      </x:c>
      <x:c r="F243" s="0" t="s">
        <x:v>75</x:v>
      </x:c>
      <x:c r="G243" s="0" t="s">
        <x:v>52</x:v>
      </x:c>
      <x:c r="H243" s="0" t="s">
        <x:v>61</x:v>
      </x:c>
      <x:c r="I243" s="0" t="s">
        <x:v>56</x:v>
      </x:c>
      <x:c r="J243" s="0">
        <x:v>93</x:v>
      </x:c>
    </x:row>
    <x:row r="244" spans="1:10">
      <x:c r="A244" s="0" t="s">
        <x:v>49</x:v>
      </x:c>
      <x:c r="B244" s="0" t="s">
        <x:v>50</x:v>
      </x:c>
      <x:c r="C244" s="0" t="s">
        <x:v>82</x:v>
      </x:c>
      <x:c r="D244" s="0" t="s">
        <x:v>82</x:v>
      </x:c>
      <x:c r="E244" s="0" t="s">
        <x:v>74</x:v>
      </x:c>
      <x:c r="F244" s="0" t="s">
        <x:v>75</x:v>
      </x:c>
      <x:c r="G244" s="0" t="s">
        <x:v>62</x:v>
      </x:c>
      <x:c r="H244" s="0" t="s">
        <x:v>63</x:v>
      </x:c>
      <x:c r="I244" s="0" t="s">
        <x:v>56</x:v>
      </x:c>
      <x:c r="J244" s="0">
        <x:v>30</x:v>
      </x:c>
    </x:row>
    <x:row r="245" spans="1:10">
      <x:c r="A245" s="0" t="s">
        <x:v>49</x:v>
      </x:c>
      <x:c r="B245" s="0" t="s">
        <x:v>50</x:v>
      </x:c>
      <x:c r="C245" s="0" t="s">
        <x:v>82</x:v>
      </x:c>
      <x:c r="D245" s="0" t="s">
        <x:v>82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56</x:v>
      </x:c>
      <x:c r="J245" s="0">
        <x:v>36</x:v>
      </x:c>
    </x:row>
    <x:row r="246" spans="1:10">
      <x:c r="A246" s="0" t="s">
        <x:v>49</x:v>
      </x:c>
      <x:c r="B246" s="0" t="s">
        <x:v>50</x:v>
      </x:c>
      <x:c r="C246" s="0" t="s">
        <x:v>82</x:v>
      </x:c>
      <x:c r="D246" s="0" t="s">
        <x:v>82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56</x:v>
      </x:c>
      <x:c r="J246" s="0">
        <x:v>27</x:v>
      </x:c>
    </x:row>
    <x:row r="247" spans="1:10">
      <x:c r="A247" s="0" t="s">
        <x:v>49</x:v>
      </x:c>
      <x:c r="B247" s="0" t="s">
        <x:v>50</x:v>
      </x:c>
      <x:c r="C247" s="0" t="s">
        <x:v>82</x:v>
      </x:c>
      <x:c r="D247" s="0" t="s">
        <x:v>82</x:v>
      </x:c>
      <x:c r="E247" s="0" t="s">
        <x:v>76</x:v>
      </x:c>
      <x:c r="F247" s="0" t="s">
        <x:v>77</x:v>
      </x:c>
      <x:c r="G247" s="0" t="s">
        <x:v>54</x:v>
      </x:c>
      <x:c r="H247" s="0" t="s">
        <x:v>55</x:v>
      </x:c>
      <x:c r="I247" s="0" t="s">
        <x:v>56</x:v>
      </x:c>
      <x:c r="J247" s="0">
        <x:v>97</x:v>
      </x:c>
    </x:row>
    <x:row r="248" spans="1:10">
      <x:c r="A248" s="0" t="s">
        <x:v>49</x:v>
      </x:c>
      <x:c r="B248" s="0" t="s">
        <x:v>50</x:v>
      </x:c>
      <x:c r="C248" s="0" t="s">
        <x:v>82</x:v>
      </x:c>
      <x:c r="D248" s="0" t="s">
        <x:v>82</x:v>
      </x:c>
      <x:c r="E248" s="0" t="s">
        <x:v>76</x:v>
      </x:c>
      <x:c r="F248" s="0" t="s">
        <x:v>77</x:v>
      </x:c>
      <x:c r="G248" s="0" t="s">
        <x:v>57</x:v>
      </x:c>
      <x:c r="H248" s="0" t="s">
        <x:v>58</x:v>
      </x:c>
      <x:c r="I248" s="0" t="s">
        <x:v>56</x:v>
      </x:c>
      <x:c r="J248" s="0" t="s">
        <x:v>21</x:v>
      </x:c>
    </x:row>
    <x:row r="249" spans="1:10">
      <x:c r="A249" s="0" t="s">
        <x:v>49</x:v>
      </x:c>
      <x:c r="B249" s="0" t="s">
        <x:v>50</x:v>
      </x:c>
      <x:c r="C249" s="0" t="s">
        <x:v>82</x:v>
      </x:c>
      <x:c r="D249" s="0" t="s">
        <x:v>82</x:v>
      </x:c>
      <x:c r="E249" s="0" t="s">
        <x:v>76</x:v>
      </x:c>
      <x:c r="F249" s="0" t="s">
        <x:v>77</x:v>
      </x:c>
      <x:c r="G249" s="0" t="s">
        <x:v>59</x:v>
      </x:c>
      <x:c r="H249" s="0" t="s">
        <x:v>60</x:v>
      </x:c>
      <x:c r="I249" s="0" t="s">
        <x:v>56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82</x:v>
      </x:c>
      <x:c r="D250" s="0" t="s">
        <x:v>82</x:v>
      </x:c>
      <x:c r="E250" s="0" t="s">
        <x:v>76</x:v>
      </x:c>
      <x:c r="F250" s="0" t="s">
        <x:v>77</x:v>
      </x:c>
      <x:c r="G250" s="0" t="s">
        <x:v>52</x:v>
      </x:c>
      <x:c r="H250" s="0" t="s">
        <x:v>61</x:v>
      </x:c>
      <x:c r="I250" s="0" t="s">
        <x:v>56</x:v>
      </x:c>
      <x:c r="J250" s="0">
        <x:v>301</x:v>
      </x:c>
    </x:row>
    <x:row r="251" spans="1:10">
      <x:c r="A251" s="0" t="s">
        <x:v>49</x:v>
      </x:c>
      <x:c r="B251" s="0" t="s">
        <x:v>50</x:v>
      </x:c>
      <x:c r="C251" s="0" t="s">
        <x:v>82</x:v>
      </x:c>
      <x:c r="D251" s="0" t="s">
        <x:v>82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56</x:v>
      </x:c>
      <x:c r="J251" s="0">
        <x:v>56</x:v>
      </x:c>
    </x:row>
    <x:row r="252" spans="1:10">
      <x:c r="A252" s="0" t="s">
        <x:v>49</x:v>
      </x:c>
      <x:c r="B252" s="0" t="s">
        <x:v>50</x:v>
      </x:c>
      <x:c r="C252" s="0" t="s">
        <x:v>82</x:v>
      </x:c>
      <x:c r="D252" s="0" t="s">
        <x:v>82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56</x:v>
      </x:c>
      <x:c r="J252" s="0">
        <x:v>64</x:v>
      </x:c>
    </x:row>
    <x:row r="253" spans="1:10">
      <x:c r="A253" s="0" t="s">
        <x:v>49</x:v>
      </x:c>
      <x:c r="B253" s="0" t="s">
        <x:v>50</x:v>
      </x:c>
      <x:c r="C253" s="0" t="s">
        <x:v>82</x:v>
      </x:c>
      <x:c r="D253" s="0" t="s">
        <x:v>82</x:v>
      </x:c>
      <x:c r="E253" s="0" t="s">
        <x:v>76</x:v>
      </x:c>
      <x:c r="F253" s="0" t="s">
        <x:v>77</x:v>
      </x:c>
      <x:c r="G253" s="0" t="s">
        <x:v>66</x:v>
      </x:c>
      <x:c r="H253" s="0" t="s">
        <x:v>67</x:v>
      </x:c>
      <x:c r="I253" s="0" t="s">
        <x:v>56</x:v>
      </x:c>
      <x:c r="J253" s="0">
        <x:v>83</x:v>
      </x:c>
    </x:row>
    <x:row r="254" spans="1:10">
      <x:c r="A254" s="0" t="s">
        <x:v>83</x:v>
      </x:c>
      <x:c r="B254" s="0" t="s">
        <x:v>84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85</x:v>
      </x:c>
      <x:c r="J254" s="0">
        <x:v>100</x:v>
      </x:c>
    </x:row>
    <x:row r="255" spans="1:10">
      <x:c r="A255" s="0" t="s">
        <x:v>83</x:v>
      </x:c>
      <x:c r="B255" s="0" t="s">
        <x:v>84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85</x:v>
      </x:c>
      <x:c r="J255" s="0">
        <x:v>100</x:v>
      </x:c>
    </x:row>
    <x:row r="256" spans="1:10">
      <x:c r="A256" s="0" t="s">
        <x:v>83</x:v>
      </x:c>
      <x:c r="B256" s="0" t="s">
        <x:v>84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85</x:v>
      </x:c>
      <x:c r="J256" s="0">
        <x:v>100</x:v>
      </x:c>
    </x:row>
    <x:row r="257" spans="1:10">
      <x:c r="A257" s="0" t="s">
        <x:v>83</x:v>
      </x:c>
      <x:c r="B257" s="0" t="s">
        <x:v>84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52</x:v>
      </x:c>
      <x:c r="H257" s="0" t="s">
        <x:v>61</x:v>
      </x:c>
      <x:c r="I257" s="0" t="s">
        <x:v>85</x:v>
      </x:c>
      <x:c r="J257" s="0">
        <x:v>100</x:v>
      </x:c>
    </x:row>
    <x:row r="258" spans="1:10">
      <x:c r="A258" s="0" t="s">
        <x:v>83</x:v>
      </x:c>
      <x:c r="B258" s="0" t="s">
        <x:v>84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85</x:v>
      </x:c>
      <x:c r="J258" s="0">
        <x:v>100</x:v>
      </x:c>
    </x:row>
    <x:row r="259" spans="1:10">
      <x:c r="A259" s="0" t="s">
        <x:v>83</x:v>
      </x:c>
      <x:c r="B259" s="0" t="s">
        <x:v>84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85</x:v>
      </x:c>
      <x:c r="J259" s="0">
        <x:v>100</x:v>
      </x:c>
    </x:row>
    <x:row r="260" spans="1:10">
      <x:c r="A260" s="0" t="s">
        <x:v>83</x:v>
      </x:c>
      <x:c r="B260" s="0" t="s">
        <x:v>84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85</x:v>
      </x:c>
      <x:c r="J260" s="0">
        <x:v>100</x:v>
      </x:c>
    </x:row>
    <x:row r="261" spans="1:10">
      <x:c r="A261" s="0" t="s">
        <x:v>83</x:v>
      </x:c>
      <x:c r="B261" s="0" t="s">
        <x:v>84</x:v>
      </x:c>
      <x:c r="C261" s="0" t="s">
        <x:v>51</x:v>
      </x:c>
      <x:c r="D261" s="0" t="s">
        <x:v>51</x:v>
      </x:c>
      <x:c r="E261" s="0" t="s">
        <x:v>68</x:v>
      </x:c>
      <x:c r="F261" s="0" t="s">
        <x:v>69</x:v>
      </x:c>
      <x:c r="G261" s="0" t="s">
        <x:v>54</x:v>
      </x:c>
      <x:c r="H261" s="0" t="s">
        <x:v>55</x:v>
      </x:c>
      <x:c r="I261" s="0" t="s">
        <x:v>85</x:v>
      </x:c>
      <x:c r="J261" s="0">
        <x:v>0</x:v>
      </x:c>
    </x:row>
    <x:row r="262" spans="1:10">
      <x:c r="A262" s="0" t="s">
        <x:v>83</x:v>
      </x:c>
      <x:c r="B262" s="0" t="s">
        <x:v>84</x:v>
      </x:c>
      <x:c r="C262" s="0" t="s">
        <x:v>51</x:v>
      </x:c>
      <x:c r="D262" s="0" t="s">
        <x:v>51</x:v>
      </x:c>
      <x:c r="E262" s="0" t="s">
        <x:v>68</x:v>
      </x:c>
      <x:c r="F262" s="0" t="s">
        <x:v>69</x:v>
      </x:c>
      <x:c r="G262" s="0" t="s">
        <x:v>57</x:v>
      </x:c>
      <x:c r="H262" s="0" t="s">
        <x:v>58</x:v>
      </x:c>
      <x:c r="I262" s="0" t="s">
        <x:v>85</x:v>
      </x:c>
      <x:c r="J262" s="0">
        <x:v>98</x:v>
      </x:c>
    </x:row>
    <x:row r="263" spans="1:10">
      <x:c r="A263" s="0" t="s">
        <x:v>83</x:v>
      </x:c>
      <x:c r="B263" s="0" t="s">
        <x:v>84</x:v>
      </x:c>
      <x:c r="C263" s="0" t="s">
        <x:v>51</x:v>
      </x:c>
      <x:c r="D263" s="0" t="s">
        <x:v>51</x:v>
      </x:c>
      <x:c r="E263" s="0" t="s">
        <x:v>68</x:v>
      </x:c>
      <x:c r="F263" s="0" t="s">
        <x:v>69</x:v>
      </x:c>
      <x:c r="G263" s="0" t="s">
        <x:v>59</x:v>
      </x:c>
      <x:c r="H263" s="0" t="s">
        <x:v>60</x:v>
      </x:c>
      <x:c r="I263" s="0" t="s">
        <x:v>85</x:v>
      </x:c>
      <x:c r="J263" s="0">
        <x:v>80</x:v>
      </x:c>
    </x:row>
    <x:row r="264" spans="1:10">
      <x:c r="A264" s="0" t="s">
        <x:v>83</x:v>
      </x:c>
      <x:c r="B264" s="0" t="s">
        <x:v>84</x:v>
      </x:c>
      <x:c r="C264" s="0" t="s">
        <x:v>51</x:v>
      </x:c>
      <x:c r="D264" s="0" t="s">
        <x:v>51</x:v>
      </x:c>
      <x:c r="E264" s="0" t="s">
        <x:v>68</x:v>
      </x:c>
      <x:c r="F264" s="0" t="s">
        <x:v>69</x:v>
      </x:c>
      <x:c r="G264" s="0" t="s">
        <x:v>52</x:v>
      </x:c>
      <x:c r="H264" s="0" t="s">
        <x:v>61</x:v>
      </x:c>
      <x:c r="I264" s="0" t="s">
        <x:v>85</x:v>
      </x:c>
      <x:c r="J264" s="0">
        <x:v>59</x:v>
      </x:c>
    </x:row>
    <x:row r="265" spans="1:10">
      <x:c r="A265" s="0" t="s">
        <x:v>83</x:v>
      </x:c>
      <x:c r="B265" s="0" t="s">
        <x:v>84</x:v>
      </x:c>
      <x:c r="C265" s="0" t="s">
        <x:v>51</x:v>
      </x:c>
      <x:c r="D265" s="0" t="s">
        <x:v>51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85</x:v>
      </x:c>
      <x:c r="J265" s="0">
        <x:v>63</x:v>
      </x:c>
    </x:row>
    <x:row r="266" spans="1:10">
      <x:c r="A266" s="0" t="s">
        <x:v>83</x:v>
      </x:c>
      <x:c r="B266" s="0" t="s">
        <x:v>84</x:v>
      </x:c>
      <x:c r="C266" s="0" t="s">
        <x:v>51</x:v>
      </x:c>
      <x:c r="D266" s="0" t="s">
        <x:v>51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85</x:v>
      </x:c>
      <x:c r="J266" s="0">
        <x:v>66</x:v>
      </x:c>
    </x:row>
    <x:row r="267" spans="1:10">
      <x:c r="A267" s="0" t="s">
        <x:v>83</x:v>
      </x:c>
      <x:c r="B267" s="0" t="s">
        <x:v>84</x:v>
      </x:c>
      <x:c r="C267" s="0" t="s">
        <x:v>51</x:v>
      </x:c>
      <x:c r="D267" s="0" t="s">
        <x:v>51</x:v>
      </x:c>
      <x:c r="E267" s="0" t="s">
        <x:v>68</x:v>
      </x:c>
      <x:c r="F267" s="0" t="s">
        <x:v>69</x:v>
      </x:c>
      <x:c r="G267" s="0" t="s">
        <x:v>66</x:v>
      </x:c>
      <x:c r="H267" s="0" t="s">
        <x:v>67</x:v>
      </x:c>
      <x:c r="I267" s="0" t="s">
        <x:v>85</x:v>
      </x:c>
      <x:c r="J267" s="0">
        <x:v>43</x:v>
      </x:c>
    </x:row>
    <x:row r="268" spans="1:10">
      <x:c r="A268" s="0" t="s">
        <x:v>83</x:v>
      </x:c>
      <x:c r="B268" s="0" t="s">
        <x:v>84</x:v>
      </x:c>
      <x:c r="C268" s="0" t="s">
        <x:v>51</x:v>
      </x:c>
      <x:c r="D268" s="0" t="s">
        <x:v>51</x:v>
      </x:c>
      <x:c r="E268" s="0" t="s">
        <x:v>70</x:v>
      </x:c>
      <x:c r="F268" s="0" t="s">
        <x:v>71</x:v>
      </x:c>
      <x:c r="G268" s="0" t="s">
        <x:v>54</x:v>
      </x:c>
      <x:c r="H268" s="0" t="s">
        <x:v>55</x:v>
      </x:c>
      <x:c r="I268" s="0" t="s">
        <x:v>85</x:v>
      </x:c>
      <x:c r="J268" s="0">
        <x:v>0</x:v>
      </x:c>
    </x:row>
    <x:row r="269" spans="1:10">
      <x:c r="A269" s="0" t="s">
        <x:v>83</x:v>
      </x:c>
      <x:c r="B269" s="0" t="s">
        <x:v>84</x:v>
      </x:c>
      <x:c r="C269" s="0" t="s">
        <x:v>51</x:v>
      </x:c>
      <x:c r="D269" s="0" t="s">
        <x:v>51</x:v>
      </x:c>
      <x:c r="E269" s="0" t="s">
        <x:v>70</x:v>
      </x:c>
      <x:c r="F269" s="0" t="s">
        <x:v>71</x:v>
      </x:c>
      <x:c r="G269" s="0" t="s">
        <x:v>57</x:v>
      </x:c>
      <x:c r="H269" s="0" t="s">
        <x:v>58</x:v>
      </x:c>
      <x:c r="I269" s="0" t="s">
        <x:v>85</x:v>
      </x:c>
      <x:c r="J269" s="0">
        <x:v>0</x:v>
      </x:c>
    </x:row>
    <x:row r="270" spans="1:10">
      <x:c r="A270" s="0" t="s">
        <x:v>83</x:v>
      </x:c>
      <x:c r="B270" s="0" t="s">
        <x:v>84</x:v>
      </x:c>
      <x:c r="C270" s="0" t="s">
        <x:v>51</x:v>
      </x:c>
      <x:c r="D270" s="0" t="s">
        <x:v>51</x:v>
      </x:c>
      <x:c r="E270" s="0" t="s">
        <x:v>70</x:v>
      </x:c>
      <x:c r="F270" s="0" t="s">
        <x:v>71</x:v>
      </x:c>
      <x:c r="G270" s="0" t="s">
        <x:v>59</x:v>
      </x:c>
      <x:c r="H270" s="0" t="s">
        <x:v>60</x:v>
      </x:c>
      <x:c r="I270" s="0" t="s">
        <x:v>85</x:v>
      </x:c>
      <x:c r="J270" s="0">
        <x:v>3</x:v>
      </x:c>
    </x:row>
    <x:row r="271" spans="1:10">
      <x:c r="A271" s="0" t="s">
        <x:v>83</x:v>
      </x:c>
      <x:c r="B271" s="0" t="s">
        <x:v>84</x:v>
      </x:c>
      <x:c r="C271" s="0" t="s">
        <x:v>51</x:v>
      </x:c>
      <x:c r="D271" s="0" t="s">
        <x:v>51</x:v>
      </x:c>
      <x:c r="E271" s="0" t="s">
        <x:v>70</x:v>
      </x:c>
      <x:c r="F271" s="0" t="s">
        <x:v>71</x:v>
      </x:c>
      <x:c r="G271" s="0" t="s">
        <x:v>52</x:v>
      </x:c>
      <x:c r="H271" s="0" t="s">
        <x:v>61</x:v>
      </x:c>
      <x:c r="I271" s="0" t="s">
        <x:v>85</x:v>
      </x:c>
      <x:c r="J271" s="0">
        <x:v>20</x:v>
      </x:c>
    </x:row>
    <x:row r="272" spans="1:10">
      <x:c r="A272" s="0" t="s">
        <x:v>83</x:v>
      </x:c>
      <x:c r="B272" s="0" t="s">
        <x:v>84</x:v>
      </x:c>
      <x:c r="C272" s="0" t="s">
        <x:v>51</x:v>
      </x:c>
      <x:c r="D272" s="0" t="s">
        <x:v>51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85</x:v>
      </x:c>
      <x:c r="J272" s="0">
        <x:v>20</x:v>
      </x:c>
    </x:row>
    <x:row r="273" spans="1:10">
      <x:c r="A273" s="0" t="s">
        <x:v>83</x:v>
      </x:c>
      <x:c r="B273" s="0" t="s">
        <x:v>84</x:v>
      </x:c>
      <x:c r="C273" s="0" t="s">
        <x:v>51</x:v>
      </x:c>
      <x:c r="D273" s="0" t="s">
        <x:v>51</x:v>
      </x:c>
      <x:c r="E273" s="0" t="s">
        <x:v>70</x:v>
      </x:c>
      <x:c r="F273" s="0" t="s">
        <x:v>71</x:v>
      </x:c>
      <x:c r="G273" s="0" t="s">
        <x:v>64</x:v>
      </x:c>
      <x:c r="H273" s="0" t="s">
        <x:v>65</x:v>
      </x:c>
      <x:c r="I273" s="0" t="s">
        <x:v>85</x:v>
      </x:c>
      <x:c r="J273" s="0">
        <x:v>17</x:v>
      </x:c>
    </x:row>
    <x:row r="274" spans="1:10">
      <x:c r="A274" s="0" t="s">
        <x:v>83</x:v>
      </x:c>
      <x:c r="B274" s="0" t="s">
        <x:v>84</x:v>
      </x:c>
      <x:c r="C274" s="0" t="s">
        <x:v>51</x:v>
      </x:c>
      <x:c r="D274" s="0" t="s">
        <x:v>51</x:v>
      </x:c>
      <x:c r="E274" s="0" t="s">
        <x:v>70</x:v>
      </x:c>
      <x:c r="F274" s="0" t="s">
        <x:v>71</x:v>
      </x:c>
      <x:c r="G274" s="0" t="s">
        <x:v>66</x:v>
      </x:c>
      <x:c r="H274" s="0" t="s">
        <x:v>67</x:v>
      </x:c>
      <x:c r="I274" s="0" t="s">
        <x:v>85</x:v>
      </x:c>
      <x:c r="J274" s="0">
        <x:v>36</x:v>
      </x:c>
    </x:row>
    <x:row r="275" spans="1:10">
      <x:c r="A275" s="0" t="s">
        <x:v>83</x:v>
      </x:c>
      <x:c r="B275" s="0" t="s">
        <x:v>84</x:v>
      </x:c>
      <x:c r="C275" s="0" t="s">
        <x:v>51</x:v>
      </x:c>
      <x:c r="D275" s="0" t="s">
        <x:v>51</x:v>
      </x:c>
      <x:c r="E275" s="0" t="s">
        <x:v>72</x:v>
      </x:c>
      <x:c r="F275" s="0" t="s">
        <x:v>73</x:v>
      </x:c>
      <x:c r="G275" s="0" t="s">
        <x:v>54</x:v>
      </x:c>
      <x:c r="H275" s="0" t="s">
        <x:v>55</x:v>
      </x:c>
      <x:c r="I275" s="0" t="s">
        <x:v>85</x:v>
      </x:c>
      <x:c r="J275" s="0">
        <x:v>0</x:v>
      </x:c>
    </x:row>
    <x:row r="276" spans="1:10">
      <x:c r="A276" s="0" t="s">
        <x:v>83</x:v>
      </x:c>
      <x:c r="B276" s="0" t="s">
        <x:v>84</x:v>
      </x:c>
      <x:c r="C276" s="0" t="s">
        <x:v>51</x:v>
      </x:c>
      <x:c r="D276" s="0" t="s">
        <x:v>51</x:v>
      </x:c>
      <x:c r="E276" s="0" t="s">
        <x:v>72</x:v>
      </x:c>
      <x:c r="F276" s="0" t="s">
        <x:v>73</x:v>
      </x:c>
      <x:c r="G276" s="0" t="s">
        <x:v>57</x:v>
      </x:c>
      <x:c r="H276" s="0" t="s">
        <x:v>58</x:v>
      </x:c>
      <x:c r="I276" s="0" t="s">
        <x:v>85</x:v>
      </x:c>
      <x:c r="J276" s="0">
        <x:v>1</x:v>
      </x:c>
    </x:row>
    <x:row r="277" spans="1:10">
      <x:c r="A277" s="0" t="s">
        <x:v>83</x:v>
      </x:c>
      <x:c r="B277" s="0" t="s">
        <x:v>84</x:v>
      </x:c>
      <x:c r="C277" s="0" t="s">
        <x:v>51</x:v>
      </x:c>
      <x:c r="D277" s="0" t="s">
        <x:v>51</x:v>
      </x:c>
      <x:c r="E277" s="0" t="s">
        <x:v>72</x:v>
      </x:c>
      <x:c r="F277" s="0" t="s">
        <x:v>73</x:v>
      </x:c>
      <x:c r="G277" s="0" t="s">
        <x:v>59</x:v>
      </x:c>
      <x:c r="H277" s="0" t="s">
        <x:v>60</x:v>
      </x:c>
      <x:c r="I277" s="0" t="s">
        <x:v>85</x:v>
      </x:c>
      <x:c r="J277" s="0">
        <x:v>8</x:v>
      </x:c>
    </x:row>
    <x:row r="278" spans="1:10">
      <x:c r="A278" s="0" t="s">
        <x:v>83</x:v>
      </x:c>
      <x:c r="B278" s="0" t="s">
        <x:v>84</x:v>
      </x:c>
      <x:c r="C278" s="0" t="s">
        <x:v>51</x:v>
      </x:c>
      <x:c r="D278" s="0" t="s">
        <x:v>51</x:v>
      </x:c>
      <x:c r="E278" s="0" t="s">
        <x:v>72</x:v>
      </x:c>
      <x:c r="F278" s="0" t="s">
        <x:v>73</x:v>
      </x:c>
      <x:c r="G278" s="0" t="s">
        <x:v>52</x:v>
      </x:c>
      <x:c r="H278" s="0" t="s">
        <x:v>61</x:v>
      </x:c>
      <x:c r="I278" s="0" t="s">
        <x:v>85</x:v>
      </x:c>
      <x:c r="J278" s="0">
        <x:v>6</x:v>
      </x:c>
    </x:row>
    <x:row r="279" spans="1:10">
      <x:c r="A279" s="0" t="s">
        <x:v>83</x:v>
      </x:c>
      <x:c r="B279" s="0" t="s">
        <x:v>84</x:v>
      </x:c>
      <x:c r="C279" s="0" t="s">
        <x:v>51</x:v>
      </x:c>
      <x:c r="D279" s="0" t="s">
        <x:v>51</x:v>
      </x:c>
      <x:c r="E279" s="0" t="s">
        <x:v>72</x:v>
      </x:c>
      <x:c r="F279" s="0" t="s">
        <x:v>73</x:v>
      </x:c>
      <x:c r="G279" s="0" t="s">
        <x:v>62</x:v>
      </x:c>
      <x:c r="H279" s="0" t="s">
        <x:v>63</x:v>
      </x:c>
      <x:c r="I279" s="0" t="s">
        <x:v>85</x:v>
      </x:c>
      <x:c r="J279" s="0">
        <x:v>5</x:v>
      </x:c>
    </x:row>
    <x:row r="280" spans="1:10">
      <x:c r="A280" s="0" t="s">
        <x:v>83</x:v>
      </x:c>
      <x:c r="B280" s="0" t="s">
        <x:v>84</x:v>
      </x:c>
      <x:c r="C280" s="0" t="s">
        <x:v>51</x:v>
      </x:c>
      <x:c r="D280" s="0" t="s">
        <x:v>51</x:v>
      </x:c>
      <x:c r="E280" s="0" t="s">
        <x:v>72</x:v>
      </x:c>
      <x:c r="F280" s="0" t="s">
        <x:v>73</x:v>
      </x:c>
      <x:c r="G280" s="0" t="s">
        <x:v>64</x:v>
      </x:c>
      <x:c r="H280" s="0" t="s">
        <x:v>65</x:v>
      </x:c>
      <x:c r="I280" s="0" t="s">
        <x:v>85</x:v>
      </x:c>
      <x:c r="J280" s="0">
        <x:v>6</x:v>
      </x:c>
    </x:row>
    <x:row r="281" spans="1:10">
      <x:c r="A281" s="0" t="s">
        <x:v>83</x:v>
      </x:c>
      <x:c r="B281" s="0" t="s">
        <x:v>84</x:v>
      </x:c>
      <x:c r="C281" s="0" t="s">
        <x:v>51</x:v>
      </x:c>
      <x:c r="D281" s="0" t="s">
        <x:v>51</x:v>
      </x:c>
      <x:c r="E281" s="0" t="s">
        <x:v>72</x:v>
      </x:c>
      <x:c r="F281" s="0" t="s">
        <x:v>73</x:v>
      </x:c>
      <x:c r="G281" s="0" t="s">
        <x:v>66</x:v>
      </x:c>
      <x:c r="H281" s="0" t="s">
        <x:v>67</x:v>
      </x:c>
      <x:c r="I281" s="0" t="s">
        <x:v>85</x:v>
      </x:c>
      <x:c r="J281" s="0">
        <x:v>11</x:v>
      </x:c>
    </x:row>
    <x:row r="282" spans="1:10">
      <x:c r="A282" s="0" t="s">
        <x:v>83</x:v>
      </x:c>
      <x:c r="B282" s="0" t="s">
        <x:v>84</x:v>
      </x:c>
      <x:c r="C282" s="0" t="s">
        <x:v>51</x:v>
      </x:c>
      <x:c r="D282" s="0" t="s">
        <x:v>51</x:v>
      </x:c>
      <x:c r="E282" s="0" t="s">
        <x:v>74</x:v>
      </x:c>
      <x:c r="F282" s="0" t="s">
        <x:v>75</x:v>
      </x:c>
      <x:c r="G282" s="0" t="s">
        <x:v>54</x:v>
      </x:c>
      <x:c r="H282" s="0" t="s">
        <x:v>55</x:v>
      </x:c>
      <x:c r="I282" s="0" t="s">
        <x:v>85</x:v>
      </x:c>
      <x:c r="J282" s="0">
        <x:v>0</x:v>
      </x:c>
    </x:row>
    <x:row r="283" spans="1:10">
      <x:c r="A283" s="0" t="s">
        <x:v>83</x:v>
      </x:c>
      <x:c r="B283" s="0" t="s">
        <x:v>84</x:v>
      </x:c>
      <x:c r="C283" s="0" t="s">
        <x:v>51</x:v>
      </x:c>
      <x:c r="D283" s="0" t="s">
        <x:v>51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85</x:v>
      </x:c>
      <x:c r="J283" s="0">
        <x:v>1</x:v>
      </x:c>
    </x:row>
    <x:row r="284" spans="1:10">
      <x:c r="A284" s="0" t="s">
        <x:v>83</x:v>
      </x:c>
      <x:c r="B284" s="0" t="s">
        <x:v>84</x:v>
      </x:c>
      <x:c r="C284" s="0" t="s">
        <x:v>51</x:v>
      </x:c>
      <x:c r="D284" s="0" t="s">
        <x:v>51</x:v>
      </x:c>
      <x:c r="E284" s="0" t="s">
        <x:v>74</x:v>
      </x:c>
      <x:c r="F284" s="0" t="s">
        <x:v>75</x:v>
      </x:c>
      <x:c r="G284" s="0" t="s">
        <x:v>59</x:v>
      </x:c>
      <x:c r="H284" s="0" t="s">
        <x:v>60</x:v>
      </x:c>
      <x:c r="I284" s="0" t="s">
        <x:v>85</x:v>
      </x:c>
      <x:c r="J284" s="0">
        <x:v>0</x:v>
      </x:c>
    </x:row>
    <x:row r="285" spans="1:10">
      <x:c r="A285" s="0" t="s">
        <x:v>83</x:v>
      </x:c>
      <x:c r="B285" s="0" t="s">
        <x:v>84</x:v>
      </x:c>
      <x:c r="C285" s="0" t="s">
        <x:v>51</x:v>
      </x:c>
      <x:c r="D285" s="0" t="s">
        <x:v>51</x:v>
      </x:c>
      <x:c r="E285" s="0" t="s">
        <x:v>74</x:v>
      </x:c>
      <x:c r="F285" s="0" t="s">
        <x:v>75</x:v>
      </x:c>
      <x:c r="G285" s="0" t="s">
        <x:v>52</x:v>
      </x:c>
      <x:c r="H285" s="0" t="s">
        <x:v>61</x:v>
      </x:c>
      <x:c r="I285" s="0" t="s">
        <x:v>85</x:v>
      </x:c>
      <x:c r="J285" s="0">
        <x:v>3</x:v>
      </x:c>
    </x:row>
    <x:row r="286" spans="1:10">
      <x:c r="A286" s="0" t="s">
        <x:v>83</x:v>
      </x:c>
      <x:c r="B286" s="0" t="s">
        <x:v>84</x:v>
      </x:c>
      <x:c r="C286" s="0" t="s">
        <x:v>51</x:v>
      </x:c>
      <x:c r="D286" s="0" t="s">
        <x:v>51</x:v>
      </x:c>
      <x:c r="E286" s="0" t="s">
        <x:v>74</x:v>
      </x:c>
      <x:c r="F286" s="0" t="s">
        <x:v>75</x:v>
      </x:c>
      <x:c r="G286" s="0" t="s">
        <x:v>62</x:v>
      </x:c>
      <x:c r="H286" s="0" t="s">
        <x:v>63</x:v>
      </x:c>
      <x:c r="I286" s="0" t="s">
        <x:v>85</x:v>
      </x:c>
      <x:c r="J286" s="0">
        <x:v>3</x:v>
      </x:c>
    </x:row>
    <x:row r="287" spans="1:10">
      <x:c r="A287" s="0" t="s">
        <x:v>83</x:v>
      </x:c>
      <x:c r="B287" s="0" t="s">
        <x:v>84</x:v>
      </x:c>
      <x:c r="C287" s="0" t="s">
        <x:v>51</x:v>
      </x:c>
      <x:c r="D287" s="0" t="s">
        <x:v>51</x:v>
      </x:c>
      <x:c r="E287" s="0" t="s">
        <x:v>74</x:v>
      </x:c>
      <x:c r="F287" s="0" t="s">
        <x:v>75</x:v>
      </x:c>
      <x:c r="G287" s="0" t="s">
        <x:v>64</x:v>
      </x:c>
      <x:c r="H287" s="0" t="s">
        <x:v>65</x:v>
      </x:c>
      <x:c r="I287" s="0" t="s">
        <x:v>85</x:v>
      </x:c>
      <x:c r="J287" s="0">
        <x:v>2</x:v>
      </x:c>
    </x:row>
    <x:row r="288" spans="1:10">
      <x:c r="A288" s="0" t="s">
        <x:v>83</x:v>
      </x:c>
      <x:c r="B288" s="0" t="s">
        <x:v>84</x:v>
      </x:c>
      <x:c r="C288" s="0" t="s">
        <x:v>51</x:v>
      </x:c>
      <x:c r="D288" s="0" t="s">
        <x:v>51</x:v>
      </x:c>
      <x:c r="E288" s="0" t="s">
        <x:v>74</x:v>
      </x:c>
      <x:c r="F288" s="0" t="s">
        <x:v>75</x:v>
      </x:c>
      <x:c r="G288" s="0" t="s">
        <x:v>66</x:v>
      </x:c>
      <x:c r="H288" s="0" t="s">
        <x:v>67</x:v>
      </x:c>
      <x:c r="I288" s="0" t="s">
        <x:v>85</x:v>
      </x:c>
      <x:c r="J288" s="0">
        <x:v>4</x:v>
      </x:c>
    </x:row>
    <x:row r="289" spans="1:10">
      <x:c r="A289" s="0" t="s">
        <x:v>83</x:v>
      </x:c>
      <x:c r="B289" s="0" t="s">
        <x:v>84</x:v>
      </x:c>
      <x:c r="C289" s="0" t="s">
        <x:v>51</x:v>
      </x:c>
      <x:c r="D289" s="0" t="s">
        <x:v>51</x:v>
      </x:c>
      <x:c r="E289" s="0" t="s">
        <x:v>76</x:v>
      </x:c>
      <x:c r="F289" s="0" t="s">
        <x:v>77</x:v>
      </x:c>
      <x:c r="G289" s="0" t="s">
        <x:v>54</x:v>
      </x:c>
      <x:c r="H289" s="0" t="s">
        <x:v>55</x:v>
      </x:c>
      <x:c r="I289" s="0" t="s">
        <x:v>85</x:v>
      </x:c>
      <x:c r="J289" s="0">
        <x:v>100</x:v>
      </x:c>
    </x:row>
    <x:row r="290" spans="1:10">
      <x:c r="A290" s="0" t="s">
        <x:v>83</x:v>
      </x:c>
      <x:c r="B290" s="0" t="s">
        <x:v>84</x:v>
      </x:c>
      <x:c r="C290" s="0" t="s">
        <x:v>51</x:v>
      </x:c>
      <x:c r="D290" s="0" t="s">
        <x:v>51</x:v>
      </x:c>
      <x:c r="E290" s="0" t="s">
        <x:v>76</x:v>
      </x:c>
      <x:c r="F290" s="0" t="s">
        <x:v>77</x:v>
      </x:c>
      <x:c r="G290" s="0" t="s">
        <x:v>57</x:v>
      </x:c>
      <x:c r="H290" s="0" t="s">
        <x:v>58</x:v>
      </x:c>
      <x:c r="I290" s="0" t="s">
        <x:v>85</x:v>
      </x:c>
      <x:c r="J290" s="0">
        <x:v>1</x:v>
      </x:c>
    </x:row>
    <x:row r="291" spans="1:10">
      <x:c r="A291" s="0" t="s">
        <x:v>83</x:v>
      </x:c>
      <x:c r="B291" s="0" t="s">
        <x:v>84</x:v>
      </x:c>
      <x:c r="C291" s="0" t="s">
        <x:v>51</x:v>
      </x:c>
      <x:c r="D291" s="0" t="s">
        <x:v>51</x:v>
      </x:c>
      <x:c r="E291" s="0" t="s">
        <x:v>76</x:v>
      </x:c>
      <x:c r="F291" s="0" t="s">
        <x:v>77</x:v>
      </x:c>
      <x:c r="G291" s="0" t="s">
        <x:v>59</x:v>
      </x:c>
      <x:c r="H291" s="0" t="s">
        <x:v>60</x:v>
      </x:c>
      <x:c r="I291" s="0" t="s">
        <x:v>85</x:v>
      </x:c>
      <x:c r="J291" s="0">
        <x:v>8</x:v>
      </x:c>
    </x:row>
    <x:row r="292" spans="1:10">
      <x:c r="A292" s="0" t="s">
        <x:v>83</x:v>
      </x:c>
      <x:c r="B292" s="0" t="s">
        <x:v>84</x:v>
      </x:c>
      <x:c r="C292" s="0" t="s">
        <x:v>51</x:v>
      </x:c>
      <x:c r="D292" s="0" t="s">
        <x:v>51</x:v>
      </x:c>
      <x:c r="E292" s="0" t="s">
        <x:v>76</x:v>
      </x:c>
      <x:c r="F292" s="0" t="s">
        <x:v>77</x:v>
      </x:c>
      <x:c r="G292" s="0" t="s">
        <x:v>52</x:v>
      </x:c>
      <x:c r="H292" s="0" t="s">
        <x:v>61</x:v>
      </x:c>
      <x:c r="I292" s="0" t="s">
        <x:v>85</x:v>
      </x:c>
      <x:c r="J292" s="0">
        <x:v>11</x:v>
      </x:c>
    </x:row>
    <x:row r="293" spans="1:10">
      <x:c r="A293" s="0" t="s">
        <x:v>83</x:v>
      </x:c>
      <x:c r="B293" s="0" t="s">
        <x:v>84</x:v>
      </x:c>
      <x:c r="C293" s="0" t="s">
        <x:v>51</x:v>
      </x:c>
      <x:c r="D293" s="0" t="s">
        <x:v>51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85</x:v>
      </x:c>
      <x:c r="J293" s="0">
        <x:v>8</x:v>
      </x:c>
    </x:row>
    <x:row r="294" spans="1:10">
      <x:c r="A294" s="0" t="s">
        <x:v>83</x:v>
      </x:c>
      <x:c r="B294" s="0" t="s">
        <x:v>84</x:v>
      </x:c>
      <x:c r="C294" s="0" t="s">
        <x:v>51</x:v>
      </x:c>
      <x:c r="D294" s="0" t="s">
        <x:v>51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85</x:v>
      </x:c>
      <x:c r="J294" s="0">
        <x:v>8</x:v>
      </x:c>
    </x:row>
    <x:row r="295" spans="1:10">
      <x:c r="A295" s="0" t="s">
        <x:v>83</x:v>
      </x:c>
      <x:c r="B295" s="0" t="s">
        <x:v>84</x:v>
      </x:c>
      <x:c r="C295" s="0" t="s">
        <x:v>51</x:v>
      </x:c>
      <x:c r="D295" s="0" t="s">
        <x:v>51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85</x:v>
      </x:c>
      <x:c r="J295" s="0">
        <x:v>7</x:v>
      </x:c>
    </x:row>
    <x:row r="296" spans="1:10">
      <x:c r="A296" s="0" t="s">
        <x:v>83</x:v>
      </x:c>
      <x:c r="B296" s="0" t="s">
        <x:v>84</x:v>
      </x:c>
      <x:c r="C296" s="0" t="s">
        <x:v>78</x:v>
      </x:c>
      <x:c r="D296" s="0" t="s">
        <x:v>78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85</x:v>
      </x:c>
      <x:c r="J296" s="0">
        <x:v>100</x:v>
      </x:c>
    </x:row>
    <x:row r="297" spans="1:10">
      <x:c r="A297" s="0" t="s">
        <x:v>83</x:v>
      </x:c>
      <x:c r="B297" s="0" t="s">
        <x:v>84</x:v>
      </x:c>
      <x:c r="C297" s="0" t="s">
        <x:v>78</x:v>
      </x:c>
      <x:c r="D297" s="0" t="s">
        <x:v>78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85</x:v>
      </x:c>
      <x:c r="J297" s="0">
        <x:v>100</x:v>
      </x:c>
    </x:row>
    <x:row r="298" spans="1:10">
      <x:c r="A298" s="0" t="s">
        <x:v>83</x:v>
      </x:c>
      <x:c r="B298" s="0" t="s">
        <x:v>84</x:v>
      </x:c>
      <x:c r="C298" s="0" t="s">
        <x:v>78</x:v>
      </x:c>
      <x:c r="D298" s="0" t="s">
        <x:v>78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85</x:v>
      </x:c>
      <x:c r="J298" s="0">
        <x:v>100</x:v>
      </x:c>
    </x:row>
    <x:row r="299" spans="1:10">
      <x:c r="A299" s="0" t="s">
        <x:v>83</x:v>
      </x:c>
      <x:c r="B299" s="0" t="s">
        <x:v>84</x:v>
      </x:c>
      <x:c r="C299" s="0" t="s">
        <x:v>78</x:v>
      </x:c>
      <x:c r="D299" s="0" t="s">
        <x:v>78</x:v>
      </x:c>
      <x:c r="E299" s="0" t="s">
        <x:v>52</x:v>
      </x:c>
      <x:c r="F299" s="0" t="s">
        <x:v>53</x:v>
      </x:c>
      <x:c r="G299" s="0" t="s">
        <x:v>52</x:v>
      </x:c>
      <x:c r="H299" s="0" t="s">
        <x:v>61</x:v>
      </x:c>
      <x:c r="I299" s="0" t="s">
        <x:v>85</x:v>
      </x:c>
      <x:c r="J299" s="0">
        <x:v>100</x:v>
      </x:c>
    </x:row>
    <x:row r="300" spans="1:10">
      <x:c r="A300" s="0" t="s">
        <x:v>83</x:v>
      </x:c>
      <x:c r="B300" s="0" t="s">
        <x:v>84</x:v>
      </x:c>
      <x:c r="C300" s="0" t="s">
        <x:v>78</x:v>
      </x:c>
      <x:c r="D300" s="0" t="s">
        <x:v>78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85</x:v>
      </x:c>
      <x:c r="J300" s="0">
        <x:v>100</x:v>
      </x:c>
    </x:row>
    <x:row r="301" spans="1:10">
      <x:c r="A301" s="0" t="s">
        <x:v>83</x:v>
      </x:c>
      <x:c r="B301" s="0" t="s">
        <x:v>84</x:v>
      </x:c>
      <x:c r="C301" s="0" t="s">
        <x:v>78</x:v>
      </x:c>
      <x:c r="D301" s="0" t="s">
        <x:v>78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85</x:v>
      </x:c>
      <x:c r="J301" s="0">
        <x:v>100</x:v>
      </x:c>
    </x:row>
    <x:row r="302" spans="1:10">
      <x:c r="A302" s="0" t="s">
        <x:v>83</x:v>
      </x:c>
      <x:c r="B302" s="0" t="s">
        <x:v>84</x:v>
      </x:c>
      <x:c r="C302" s="0" t="s">
        <x:v>78</x:v>
      </x:c>
      <x:c r="D302" s="0" t="s">
        <x:v>78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85</x:v>
      </x:c>
      <x:c r="J302" s="0">
        <x:v>100</x:v>
      </x:c>
    </x:row>
    <x:row r="303" spans="1:10">
      <x:c r="A303" s="0" t="s">
        <x:v>83</x:v>
      </x:c>
      <x:c r="B303" s="0" t="s">
        <x:v>84</x:v>
      </x:c>
      <x:c r="C303" s="0" t="s">
        <x:v>78</x:v>
      </x:c>
      <x:c r="D303" s="0" t="s">
        <x:v>78</x:v>
      </x:c>
      <x:c r="E303" s="0" t="s">
        <x:v>68</x:v>
      </x:c>
      <x:c r="F303" s="0" t="s">
        <x:v>69</x:v>
      </x:c>
      <x:c r="G303" s="0" t="s">
        <x:v>54</x:v>
      </x:c>
      <x:c r="H303" s="0" t="s">
        <x:v>55</x:v>
      </x:c>
      <x:c r="I303" s="0" t="s">
        <x:v>85</x:v>
      </x:c>
      <x:c r="J303" s="0">
        <x:v>1</x:v>
      </x:c>
    </x:row>
    <x:row r="304" spans="1:10">
      <x:c r="A304" s="0" t="s">
        <x:v>83</x:v>
      </x:c>
      <x:c r="B304" s="0" t="s">
        <x:v>84</x:v>
      </x:c>
      <x:c r="C304" s="0" t="s">
        <x:v>78</x:v>
      </x:c>
      <x:c r="D304" s="0" t="s">
        <x:v>78</x:v>
      </x:c>
      <x:c r="E304" s="0" t="s">
        <x:v>68</x:v>
      </x:c>
      <x:c r="F304" s="0" t="s">
        <x:v>69</x:v>
      </x:c>
      <x:c r="G304" s="0" t="s">
        <x:v>57</x:v>
      </x:c>
      <x:c r="H304" s="0" t="s">
        <x:v>58</x:v>
      </x:c>
      <x:c r="I304" s="0" t="s">
        <x:v>85</x:v>
      </x:c>
      <x:c r="J304" s="0">
        <x:v>99</x:v>
      </x:c>
    </x:row>
    <x:row r="305" spans="1:10">
      <x:c r="A305" s="0" t="s">
        <x:v>83</x:v>
      </x:c>
      <x:c r="B305" s="0" t="s">
        <x:v>84</x:v>
      </x:c>
      <x:c r="C305" s="0" t="s">
        <x:v>78</x:v>
      </x:c>
      <x:c r="D305" s="0" t="s">
        <x:v>78</x:v>
      </x:c>
      <x:c r="E305" s="0" t="s">
        <x:v>68</x:v>
      </x:c>
      <x:c r="F305" s="0" t="s">
        <x:v>69</x:v>
      </x:c>
      <x:c r="G305" s="0" t="s">
        <x:v>59</x:v>
      </x:c>
      <x:c r="H305" s="0" t="s">
        <x:v>60</x:v>
      </x:c>
      <x:c r="I305" s="0" t="s">
        <x:v>85</x:v>
      </x:c>
      <x:c r="J305" s="0">
        <x:v>85</x:v>
      </x:c>
    </x:row>
    <x:row r="306" spans="1:10">
      <x:c r="A306" s="0" t="s">
        <x:v>83</x:v>
      </x:c>
      <x:c r="B306" s="0" t="s">
        <x:v>84</x:v>
      </x:c>
      <x:c r="C306" s="0" t="s">
        <x:v>78</x:v>
      </x:c>
      <x:c r="D306" s="0" t="s">
        <x:v>78</x:v>
      </x:c>
      <x:c r="E306" s="0" t="s">
        <x:v>68</x:v>
      </x:c>
      <x:c r="F306" s="0" t="s">
        <x:v>69</x:v>
      </x:c>
      <x:c r="G306" s="0" t="s">
        <x:v>52</x:v>
      </x:c>
      <x:c r="H306" s="0" t="s">
        <x:v>61</x:v>
      </x:c>
      <x:c r="I306" s="0" t="s">
        <x:v>85</x:v>
      </x:c>
      <x:c r="J306" s="0">
        <x:v>59</x:v>
      </x:c>
    </x:row>
    <x:row r="307" spans="1:10">
      <x:c r="A307" s="0" t="s">
        <x:v>83</x:v>
      </x:c>
      <x:c r="B307" s="0" t="s">
        <x:v>84</x:v>
      </x:c>
      <x:c r="C307" s="0" t="s">
        <x:v>78</x:v>
      </x:c>
      <x:c r="D307" s="0" t="s">
        <x:v>78</x:v>
      </x:c>
      <x:c r="E307" s="0" t="s">
        <x:v>68</x:v>
      </x:c>
      <x:c r="F307" s="0" t="s">
        <x:v>69</x:v>
      </x:c>
      <x:c r="G307" s="0" t="s">
        <x:v>62</x:v>
      </x:c>
      <x:c r="H307" s="0" t="s">
        <x:v>63</x:v>
      </x:c>
      <x:c r="I307" s="0" t="s">
        <x:v>85</x:v>
      </x:c>
      <x:c r="J307" s="0">
        <x:v>66</x:v>
      </x:c>
    </x:row>
    <x:row r="308" spans="1:10">
      <x:c r="A308" s="0" t="s">
        <x:v>83</x:v>
      </x:c>
      <x:c r="B308" s="0" t="s">
        <x:v>84</x:v>
      </x:c>
      <x:c r="C308" s="0" t="s">
        <x:v>78</x:v>
      </x:c>
      <x:c r="D308" s="0" t="s">
        <x:v>78</x:v>
      </x:c>
      <x:c r="E308" s="0" t="s">
        <x:v>68</x:v>
      </x:c>
      <x:c r="F308" s="0" t="s">
        <x:v>69</x:v>
      </x:c>
      <x:c r="G308" s="0" t="s">
        <x:v>64</x:v>
      </x:c>
      <x:c r="H308" s="0" t="s">
        <x:v>65</x:v>
      </x:c>
      <x:c r="I308" s="0" t="s">
        <x:v>85</x:v>
      </x:c>
      <x:c r="J308" s="0">
        <x:v>65</x:v>
      </x:c>
    </x:row>
    <x:row r="309" spans="1:10">
      <x:c r="A309" s="0" t="s">
        <x:v>83</x:v>
      </x:c>
      <x:c r="B309" s="0" t="s">
        <x:v>84</x:v>
      </x:c>
      <x:c r="C309" s="0" t="s">
        <x:v>78</x:v>
      </x:c>
      <x:c r="D309" s="0" t="s">
        <x:v>78</x:v>
      </x:c>
      <x:c r="E309" s="0" t="s">
        <x:v>68</x:v>
      </x:c>
      <x:c r="F309" s="0" t="s">
        <x:v>69</x:v>
      </x:c>
      <x:c r="G309" s="0" t="s">
        <x:v>66</x:v>
      </x:c>
      <x:c r="H309" s="0" t="s">
        <x:v>67</x:v>
      </x:c>
      <x:c r="I309" s="0" t="s">
        <x:v>85</x:v>
      </x:c>
      <x:c r="J309" s="0">
        <x:v>44</x:v>
      </x:c>
    </x:row>
    <x:row r="310" spans="1:10">
      <x:c r="A310" s="0" t="s">
        <x:v>83</x:v>
      </x:c>
      <x:c r="B310" s="0" t="s">
        <x:v>84</x:v>
      </x:c>
      <x:c r="C310" s="0" t="s">
        <x:v>78</x:v>
      </x:c>
      <x:c r="D310" s="0" t="s">
        <x:v>78</x:v>
      </x:c>
      <x:c r="E310" s="0" t="s">
        <x:v>70</x:v>
      </x:c>
      <x:c r="F310" s="0" t="s">
        <x:v>71</x:v>
      </x:c>
      <x:c r="G310" s="0" t="s">
        <x:v>54</x:v>
      </x:c>
      <x:c r="H310" s="0" t="s">
        <x:v>55</x:v>
      </x:c>
      <x:c r="I310" s="0" t="s">
        <x:v>85</x:v>
      </x:c>
      <x:c r="J310" s="0">
        <x:v>0</x:v>
      </x:c>
    </x:row>
    <x:row r="311" spans="1:10">
      <x:c r="A311" s="0" t="s">
        <x:v>83</x:v>
      </x:c>
      <x:c r="B311" s="0" t="s">
        <x:v>84</x:v>
      </x:c>
      <x:c r="C311" s="0" t="s">
        <x:v>78</x:v>
      </x:c>
      <x:c r="D311" s="0" t="s">
        <x:v>78</x:v>
      </x:c>
      <x:c r="E311" s="0" t="s">
        <x:v>70</x:v>
      </x:c>
      <x:c r="F311" s="0" t="s">
        <x:v>71</x:v>
      </x:c>
      <x:c r="G311" s="0" t="s">
        <x:v>57</x:v>
      </x:c>
      <x:c r="H311" s="0" t="s">
        <x:v>58</x:v>
      </x:c>
      <x:c r="I311" s="0" t="s">
        <x:v>85</x:v>
      </x:c>
      <x:c r="J311" s="0">
        <x:v>0</x:v>
      </x:c>
    </x:row>
    <x:row r="312" spans="1:10">
      <x:c r="A312" s="0" t="s">
        <x:v>83</x:v>
      </x:c>
      <x:c r="B312" s="0" t="s">
        <x:v>84</x:v>
      </x:c>
      <x:c r="C312" s="0" t="s">
        <x:v>78</x:v>
      </x:c>
      <x:c r="D312" s="0" t="s">
        <x:v>78</x:v>
      </x:c>
      <x:c r="E312" s="0" t="s">
        <x:v>70</x:v>
      </x:c>
      <x:c r="F312" s="0" t="s">
        <x:v>71</x:v>
      </x:c>
      <x:c r="G312" s="0" t="s">
        <x:v>59</x:v>
      </x:c>
      <x:c r="H312" s="0" t="s">
        <x:v>60</x:v>
      </x:c>
      <x:c r="I312" s="0" t="s">
        <x:v>85</x:v>
      </x:c>
      <x:c r="J312" s="0">
        <x:v>5</x:v>
      </x:c>
    </x:row>
    <x:row r="313" spans="1:10">
      <x:c r="A313" s="0" t="s">
        <x:v>83</x:v>
      </x:c>
      <x:c r="B313" s="0" t="s">
        <x:v>84</x:v>
      </x:c>
      <x:c r="C313" s="0" t="s">
        <x:v>78</x:v>
      </x:c>
      <x:c r="D313" s="0" t="s">
        <x:v>78</x:v>
      </x:c>
      <x:c r="E313" s="0" t="s">
        <x:v>70</x:v>
      </x:c>
      <x:c r="F313" s="0" t="s">
        <x:v>71</x:v>
      </x:c>
      <x:c r="G313" s="0" t="s">
        <x:v>52</x:v>
      </x:c>
      <x:c r="H313" s="0" t="s">
        <x:v>61</x:v>
      </x:c>
      <x:c r="I313" s="0" t="s">
        <x:v>85</x:v>
      </x:c>
      <x:c r="J313" s="0">
        <x:v>21</x:v>
      </x:c>
    </x:row>
    <x:row r="314" spans="1:10">
      <x:c r="A314" s="0" t="s">
        <x:v>83</x:v>
      </x:c>
      <x:c r="B314" s="0" t="s">
        <x:v>84</x:v>
      </x:c>
      <x:c r="C314" s="0" t="s">
        <x:v>78</x:v>
      </x:c>
      <x:c r="D314" s="0" t="s">
        <x:v>78</x:v>
      </x:c>
      <x:c r="E314" s="0" t="s">
        <x:v>70</x:v>
      </x:c>
      <x:c r="F314" s="0" t="s">
        <x:v>71</x:v>
      </x:c>
      <x:c r="G314" s="0" t="s">
        <x:v>62</x:v>
      </x:c>
      <x:c r="H314" s="0" t="s">
        <x:v>63</x:v>
      </x:c>
      <x:c r="I314" s="0" t="s">
        <x:v>85</x:v>
      </x:c>
      <x:c r="J314" s="0">
        <x:v>19</x:v>
      </x:c>
    </x:row>
    <x:row r="315" spans="1:10">
      <x:c r="A315" s="0" t="s">
        <x:v>83</x:v>
      </x:c>
      <x:c r="B315" s="0" t="s">
        <x:v>84</x:v>
      </x:c>
      <x:c r="C315" s="0" t="s">
        <x:v>78</x:v>
      </x:c>
      <x:c r="D315" s="0" t="s">
        <x:v>78</x:v>
      </x:c>
      <x:c r="E315" s="0" t="s">
        <x:v>70</x:v>
      </x:c>
      <x:c r="F315" s="0" t="s">
        <x:v>71</x:v>
      </x:c>
      <x:c r="G315" s="0" t="s">
        <x:v>64</x:v>
      </x:c>
      <x:c r="H315" s="0" t="s">
        <x:v>65</x:v>
      </x:c>
      <x:c r="I315" s="0" t="s">
        <x:v>85</x:v>
      </x:c>
      <x:c r="J315" s="0">
        <x:v>18</x:v>
      </x:c>
    </x:row>
    <x:row r="316" spans="1:10">
      <x:c r="A316" s="0" t="s">
        <x:v>83</x:v>
      </x:c>
      <x:c r="B316" s="0" t="s">
        <x:v>84</x:v>
      </x:c>
      <x:c r="C316" s="0" t="s">
        <x:v>78</x:v>
      </x:c>
      <x:c r="D316" s="0" t="s">
        <x:v>78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85</x:v>
      </x:c>
      <x:c r="J316" s="0">
        <x:v>34</x:v>
      </x:c>
    </x:row>
    <x:row r="317" spans="1:10">
      <x:c r="A317" s="0" t="s">
        <x:v>83</x:v>
      </x:c>
      <x:c r="B317" s="0" t="s">
        <x:v>84</x:v>
      </x:c>
      <x:c r="C317" s="0" t="s">
        <x:v>78</x:v>
      </x:c>
      <x:c r="D317" s="0" t="s">
        <x:v>78</x:v>
      </x:c>
      <x:c r="E317" s="0" t="s">
        <x:v>72</x:v>
      </x:c>
      <x:c r="F317" s="0" t="s">
        <x:v>73</x:v>
      </x:c>
      <x:c r="G317" s="0" t="s">
        <x:v>54</x:v>
      </x:c>
      <x:c r="H317" s="0" t="s">
        <x:v>55</x:v>
      </x:c>
      <x:c r="I317" s="0" t="s">
        <x:v>85</x:v>
      </x:c>
      <x:c r="J317" s="0">
        <x:v>0</x:v>
      </x:c>
    </x:row>
    <x:row r="318" spans="1:10">
      <x:c r="A318" s="0" t="s">
        <x:v>83</x:v>
      </x:c>
      <x:c r="B318" s="0" t="s">
        <x:v>84</x:v>
      </x:c>
      <x:c r="C318" s="0" t="s">
        <x:v>78</x:v>
      </x:c>
      <x:c r="D318" s="0" t="s">
        <x:v>78</x:v>
      </x:c>
      <x:c r="E318" s="0" t="s">
        <x:v>72</x:v>
      </x:c>
      <x:c r="F318" s="0" t="s">
        <x:v>73</x:v>
      </x:c>
      <x:c r="G318" s="0" t="s">
        <x:v>57</x:v>
      </x:c>
      <x:c r="H318" s="0" t="s">
        <x:v>58</x:v>
      </x:c>
      <x:c r="I318" s="0" t="s">
        <x:v>85</x:v>
      </x:c>
      <x:c r="J318" s="0">
        <x:v>0</x:v>
      </x:c>
    </x:row>
    <x:row r="319" spans="1:10">
      <x:c r="A319" s="0" t="s">
        <x:v>83</x:v>
      </x:c>
      <x:c r="B319" s="0" t="s">
        <x:v>84</x:v>
      </x:c>
      <x:c r="C319" s="0" t="s">
        <x:v>78</x:v>
      </x:c>
      <x:c r="D319" s="0" t="s">
        <x:v>78</x:v>
      </x:c>
      <x:c r="E319" s="0" t="s">
        <x:v>72</x:v>
      </x:c>
      <x:c r="F319" s="0" t="s">
        <x:v>73</x:v>
      </x:c>
      <x:c r="G319" s="0" t="s">
        <x:v>59</x:v>
      </x:c>
      <x:c r="H319" s="0" t="s">
        <x:v>60</x:v>
      </x:c>
      <x:c r="I319" s="0" t="s">
        <x:v>85</x:v>
      </x:c>
      <x:c r="J319" s="0">
        <x:v>5</x:v>
      </x:c>
    </x:row>
    <x:row r="320" spans="1:10">
      <x:c r="A320" s="0" t="s">
        <x:v>83</x:v>
      </x:c>
      <x:c r="B320" s="0" t="s">
        <x:v>84</x:v>
      </x:c>
      <x:c r="C320" s="0" t="s">
        <x:v>78</x:v>
      </x:c>
      <x:c r="D320" s="0" t="s">
        <x:v>78</x:v>
      </x:c>
      <x:c r="E320" s="0" t="s">
        <x:v>72</x:v>
      </x:c>
      <x:c r="F320" s="0" t="s">
        <x:v>73</x:v>
      </x:c>
      <x:c r="G320" s="0" t="s">
        <x:v>52</x:v>
      </x:c>
      <x:c r="H320" s="0" t="s">
        <x:v>61</x:v>
      </x:c>
      <x:c r="I320" s="0" t="s">
        <x:v>85</x:v>
      </x:c>
      <x:c r="J320" s="0">
        <x:v>6</x:v>
      </x:c>
    </x:row>
    <x:row r="321" spans="1:10">
      <x:c r="A321" s="0" t="s">
        <x:v>83</x:v>
      </x:c>
      <x:c r="B321" s="0" t="s">
        <x:v>84</x:v>
      </x:c>
      <x:c r="C321" s="0" t="s">
        <x:v>78</x:v>
      </x:c>
      <x:c r="D321" s="0" t="s">
        <x:v>78</x:v>
      </x:c>
      <x:c r="E321" s="0" t="s">
        <x:v>72</x:v>
      </x:c>
      <x:c r="F321" s="0" t="s">
        <x:v>73</x:v>
      </x:c>
      <x:c r="G321" s="0" t="s">
        <x:v>62</x:v>
      </x:c>
      <x:c r="H321" s="0" t="s">
        <x:v>63</x:v>
      </x:c>
      <x:c r="I321" s="0" t="s">
        <x:v>85</x:v>
      </x:c>
      <x:c r="J321" s="0">
        <x:v>4</x:v>
      </x:c>
    </x:row>
    <x:row r="322" spans="1:10">
      <x:c r="A322" s="0" t="s">
        <x:v>83</x:v>
      </x:c>
      <x:c r="B322" s="0" t="s">
        <x:v>84</x:v>
      </x:c>
      <x:c r="C322" s="0" t="s">
        <x:v>78</x:v>
      </x:c>
      <x:c r="D322" s="0" t="s">
        <x:v>78</x:v>
      </x:c>
      <x:c r="E322" s="0" t="s">
        <x:v>72</x:v>
      </x:c>
      <x:c r="F322" s="0" t="s">
        <x:v>73</x:v>
      </x:c>
      <x:c r="G322" s="0" t="s">
        <x:v>64</x:v>
      </x:c>
      <x:c r="H322" s="0" t="s">
        <x:v>65</x:v>
      </x:c>
      <x:c r="I322" s="0" t="s">
        <x:v>85</x:v>
      </x:c>
      <x:c r="J322" s="0">
        <x:v>7</x:v>
      </x:c>
    </x:row>
    <x:row r="323" spans="1:10">
      <x:c r="A323" s="0" t="s">
        <x:v>83</x:v>
      </x:c>
      <x:c r="B323" s="0" t="s">
        <x:v>84</x:v>
      </x:c>
      <x:c r="C323" s="0" t="s">
        <x:v>78</x:v>
      </x:c>
      <x:c r="D323" s="0" t="s">
        <x:v>78</x:v>
      </x:c>
      <x:c r="E323" s="0" t="s">
        <x:v>72</x:v>
      </x:c>
      <x:c r="F323" s="0" t="s">
        <x:v>73</x:v>
      </x:c>
      <x:c r="G323" s="0" t="s">
        <x:v>66</x:v>
      </x:c>
      <x:c r="H323" s="0" t="s">
        <x:v>67</x:v>
      </x:c>
      <x:c r="I323" s="0" t="s">
        <x:v>85</x:v>
      </x:c>
      <x:c r="J323" s="0">
        <x:v>11</x:v>
      </x:c>
    </x:row>
    <x:row r="324" spans="1:10">
      <x:c r="A324" s="0" t="s">
        <x:v>83</x:v>
      </x:c>
      <x:c r="B324" s="0" t="s">
        <x:v>84</x:v>
      </x:c>
      <x:c r="C324" s="0" t="s">
        <x:v>78</x:v>
      </x:c>
      <x:c r="D324" s="0" t="s">
        <x:v>78</x:v>
      </x:c>
      <x:c r="E324" s="0" t="s">
        <x:v>74</x:v>
      </x:c>
      <x:c r="F324" s="0" t="s">
        <x:v>75</x:v>
      </x:c>
      <x:c r="G324" s="0" t="s">
        <x:v>54</x:v>
      </x:c>
      <x:c r="H324" s="0" t="s">
        <x:v>55</x:v>
      </x:c>
      <x:c r="I324" s="0" t="s">
        <x:v>85</x:v>
      </x:c>
      <x:c r="J324" s="0">
        <x:v>0</x:v>
      </x:c>
    </x:row>
    <x:row r="325" spans="1:10">
      <x:c r="A325" s="0" t="s">
        <x:v>83</x:v>
      </x:c>
      <x:c r="B325" s="0" t="s">
        <x:v>84</x:v>
      </x:c>
      <x:c r="C325" s="0" t="s">
        <x:v>78</x:v>
      </x:c>
      <x:c r="D325" s="0" t="s">
        <x:v>78</x:v>
      </x:c>
      <x:c r="E325" s="0" t="s">
        <x:v>74</x:v>
      </x:c>
      <x:c r="F325" s="0" t="s">
        <x:v>75</x:v>
      </x:c>
      <x:c r="G325" s="0" t="s">
        <x:v>57</x:v>
      </x:c>
      <x:c r="H325" s="0" t="s">
        <x:v>58</x:v>
      </x:c>
      <x:c r="I325" s="0" t="s">
        <x:v>85</x:v>
      </x:c>
      <x:c r="J325" s="0">
        <x:v>0</x:v>
      </x:c>
    </x:row>
    <x:row r="326" spans="1:10">
      <x:c r="A326" s="0" t="s">
        <x:v>83</x:v>
      </x:c>
      <x:c r="B326" s="0" t="s">
        <x:v>84</x:v>
      </x:c>
      <x:c r="C326" s="0" t="s">
        <x:v>78</x:v>
      </x:c>
      <x:c r="D326" s="0" t="s">
        <x:v>78</x:v>
      </x:c>
      <x:c r="E326" s="0" t="s">
        <x:v>74</x:v>
      </x:c>
      <x:c r="F326" s="0" t="s">
        <x:v>75</x:v>
      </x:c>
      <x:c r="G326" s="0" t="s">
        <x:v>59</x:v>
      </x:c>
      <x:c r="H326" s="0" t="s">
        <x:v>60</x:v>
      </x:c>
      <x:c r="I326" s="0" t="s">
        <x:v>85</x:v>
      </x:c>
      <x:c r="J326" s="0">
        <x:v>0</x:v>
      </x:c>
    </x:row>
    <x:row r="327" spans="1:10">
      <x:c r="A327" s="0" t="s">
        <x:v>83</x:v>
      </x:c>
      <x:c r="B327" s="0" t="s">
        <x:v>84</x:v>
      </x:c>
      <x:c r="C327" s="0" t="s">
        <x:v>78</x:v>
      </x:c>
      <x:c r="D327" s="0" t="s">
        <x:v>78</x:v>
      </x:c>
      <x:c r="E327" s="0" t="s">
        <x:v>74</x:v>
      </x:c>
      <x:c r="F327" s="0" t="s">
        <x:v>75</x:v>
      </x:c>
      <x:c r="G327" s="0" t="s">
        <x:v>52</x:v>
      </x:c>
      <x:c r="H327" s="0" t="s">
        <x:v>61</x:v>
      </x:c>
      <x:c r="I327" s="0" t="s">
        <x:v>85</x:v>
      </x:c>
      <x:c r="J327" s="0">
        <x:v>3</x:v>
      </x:c>
    </x:row>
    <x:row r="328" spans="1:10">
      <x:c r="A328" s="0" t="s">
        <x:v>83</x:v>
      </x:c>
      <x:c r="B328" s="0" t="s">
        <x:v>84</x:v>
      </x:c>
      <x:c r="C328" s="0" t="s">
        <x:v>78</x:v>
      </x:c>
      <x:c r="D328" s="0" t="s">
        <x:v>78</x:v>
      </x:c>
      <x:c r="E328" s="0" t="s">
        <x:v>74</x:v>
      </x:c>
      <x:c r="F328" s="0" t="s">
        <x:v>75</x:v>
      </x:c>
      <x:c r="G328" s="0" t="s">
        <x:v>62</x:v>
      </x:c>
      <x:c r="H328" s="0" t="s">
        <x:v>63</x:v>
      </x:c>
      <x:c r="I328" s="0" t="s">
        <x:v>85</x:v>
      </x:c>
      <x:c r="J328" s="0">
        <x:v>2</x:v>
      </x:c>
    </x:row>
    <x:row r="329" spans="1:10">
      <x:c r="A329" s="0" t="s">
        <x:v>83</x:v>
      </x:c>
      <x:c r="B329" s="0" t="s">
        <x:v>84</x:v>
      </x:c>
      <x:c r="C329" s="0" t="s">
        <x:v>78</x:v>
      </x:c>
      <x:c r="D329" s="0" t="s">
        <x:v>78</x:v>
      </x:c>
      <x:c r="E329" s="0" t="s">
        <x:v>74</x:v>
      </x:c>
      <x:c r="F329" s="0" t="s">
        <x:v>75</x:v>
      </x:c>
      <x:c r="G329" s="0" t="s">
        <x:v>64</x:v>
      </x:c>
      <x:c r="H329" s="0" t="s">
        <x:v>65</x:v>
      </x:c>
      <x:c r="I329" s="0" t="s">
        <x:v>85</x:v>
      </x:c>
      <x:c r="J329" s="0">
        <x:v>2</x:v>
      </x:c>
    </x:row>
    <x:row r="330" spans="1:10">
      <x:c r="A330" s="0" t="s">
        <x:v>83</x:v>
      </x:c>
      <x:c r="B330" s="0" t="s">
        <x:v>84</x:v>
      </x:c>
      <x:c r="C330" s="0" t="s">
        <x:v>78</x:v>
      </x:c>
      <x:c r="D330" s="0" t="s">
        <x:v>78</x:v>
      </x:c>
      <x:c r="E330" s="0" t="s">
        <x:v>74</x:v>
      </x:c>
      <x:c r="F330" s="0" t="s">
        <x:v>75</x:v>
      </x:c>
      <x:c r="G330" s="0" t="s">
        <x:v>66</x:v>
      </x:c>
      <x:c r="H330" s="0" t="s">
        <x:v>67</x:v>
      </x:c>
      <x:c r="I330" s="0" t="s">
        <x:v>85</x:v>
      </x:c>
      <x:c r="J330" s="0">
        <x:v>6</x:v>
      </x:c>
    </x:row>
    <x:row r="331" spans="1:10">
      <x:c r="A331" s="0" t="s">
        <x:v>83</x:v>
      </x:c>
      <x:c r="B331" s="0" t="s">
        <x:v>84</x:v>
      </x:c>
      <x:c r="C331" s="0" t="s">
        <x:v>78</x:v>
      </x:c>
      <x:c r="D331" s="0" t="s">
        <x:v>78</x:v>
      </x:c>
      <x:c r="E331" s="0" t="s">
        <x:v>76</x:v>
      </x:c>
      <x:c r="F331" s="0" t="s">
        <x:v>77</x:v>
      </x:c>
      <x:c r="G331" s="0" t="s">
        <x:v>54</x:v>
      </x:c>
      <x:c r="H331" s="0" t="s">
        <x:v>55</x:v>
      </x:c>
      <x:c r="I331" s="0" t="s">
        <x:v>85</x:v>
      </x:c>
      <x:c r="J331" s="0">
        <x:v>99</x:v>
      </x:c>
    </x:row>
    <x:row r="332" spans="1:10">
      <x:c r="A332" s="0" t="s">
        <x:v>83</x:v>
      </x:c>
      <x:c r="B332" s="0" t="s">
        <x:v>84</x:v>
      </x:c>
      <x:c r="C332" s="0" t="s">
        <x:v>78</x:v>
      </x:c>
      <x:c r="D332" s="0" t="s">
        <x:v>78</x:v>
      </x:c>
      <x:c r="E332" s="0" t="s">
        <x:v>76</x:v>
      </x:c>
      <x:c r="F332" s="0" t="s">
        <x:v>77</x:v>
      </x:c>
      <x:c r="G332" s="0" t="s">
        <x:v>57</x:v>
      </x:c>
      <x:c r="H332" s="0" t="s">
        <x:v>58</x:v>
      </x:c>
      <x:c r="I332" s="0" t="s">
        <x:v>85</x:v>
      </x:c>
      <x:c r="J332" s="0">
        <x:v>1</x:v>
      </x:c>
    </x:row>
    <x:row r="333" spans="1:10">
      <x:c r="A333" s="0" t="s">
        <x:v>83</x:v>
      </x:c>
      <x:c r="B333" s="0" t="s">
        <x:v>84</x:v>
      </x:c>
      <x:c r="C333" s="0" t="s">
        <x:v>78</x:v>
      </x:c>
      <x:c r="D333" s="0" t="s">
        <x:v>78</x:v>
      </x:c>
      <x:c r="E333" s="0" t="s">
        <x:v>76</x:v>
      </x:c>
      <x:c r="F333" s="0" t="s">
        <x:v>77</x:v>
      </x:c>
      <x:c r="G333" s="0" t="s">
        <x:v>59</x:v>
      </x:c>
      <x:c r="H333" s="0" t="s">
        <x:v>60</x:v>
      </x:c>
      <x:c r="I333" s="0" t="s">
        <x:v>85</x:v>
      </x:c>
      <x:c r="J333" s="0">
        <x:v>5</x:v>
      </x:c>
    </x:row>
    <x:row r="334" spans="1:10">
      <x:c r="A334" s="0" t="s">
        <x:v>83</x:v>
      </x:c>
      <x:c r="B334" s="0" t="s">
        <x:v>84</x:v>
      </x:c>
      <x:c r="C334" s="0" t="s">
        <x:v>78</x:v>
      </x:c>
      <x:c r="D334" s="0" t="s">
        <x:v>78</x:v>
      </x:c>
      <x:c r="E334" s="0" t="s">
        <x:v>76</x:v>
      </x:c>
      <x:c r="F334" s="0" t="s">
        <x:v>77</x:v>
      </x:c>
      <x:c r="G334" s="0" t="s">
        <x:v>52</x:v>
      </x:c>
      <x:c r="H334" s="0" t="s">
        <x:v>61</x:v>
      </x:c>
      <x:c r="I334" s="0" t="s">
        <x:v>85</x:v>
      </x:c>
      <x:c r="J334" s="0">
        <x:v>11</x:v>
      </x:c>
    </x:row>
    <x:row r="335" spans="1:10">
      <x:c r="A335" s="0" t="s">
        <x:v>83</x:v>
      </x:c>
      <x:c r="B335" s="0" t="s">
        <x:v>84</x:v>
      </x:c>
      <x:c r="C335" s="0" t="s">
        <x:v>78</x:v>
      </x:c>
      <x:c r="D335" s="0" t="s">
        <x:v>78</x:v>
      </x:c>
      <x:c r="E335" s="0" t="s">
        <x:v>76</x:v>
      </x:c>
      <x:c r="F335" s="0" t="s">
        <x:v>77</x:v>
      </x:c>
      <x:c r="G335" s="0" t="s">
        <x:v>62</x:v>
      </x:c>
      <x:c r="H335" s="0" t="s">
        <x:v>63</x:v>
      </x:c>
      <x:c r="I335" s="0" t="s">
        <x:v>85</x:v>
      </x:c>
      <x:c r="J335" s="0">
        <x:v>9</x:v>
      </x:c>
    </x:row>
    <x:row r="336" spans="1:10">
      <x:c r="A336" s="0" t="s">
        <x:v>83</x:v>
      </x:c>
      <x:c r="B336" s="0" t="s">
        <x:v>84</x:v>
      </x:c>
      <x:c r="C336" s="0" t="s">
        <x:v>78</x:v>
      </x:c>
      <x:c r="D336" s="0" t="s">
        <x:v>78</x:v>
      </x:c>
      <x:c r="E336" s="0" t="s">
        <x:v>76</x:v>
      </x:c>
      <x:c r="F336" s="0" t="s">
        <x:v>77</x:v>
      </x:c>
      <x:c r="G336" s="0" t="s">
        <x:v>64</x:v>
      </x:c>
      <x:c r="H336" s="0" t="s">
        <x:v>65</x:v>
      </x:c>
      <x:c r="I336" s="0" t="s">
        <x:v>85</x:v>
      </x:c>
      <x:c r="J336" s="0">
        <x:v>9</x:v>
      </x:c>
    </x:row>
    <x:row r="337" spans="1:10">
      <x:c r="A337" s="0" t="s">
        <x:v>83</x:v>
      </x:c>
      <x:c r="B337" s="0" t="s">
        <x:v>84</x:v>
      </x:c>
      <x:c r="C337" s="0" t="s">
        <x:v>78</x:v>
      </x:c>
      <x:c r="D337" s="0" t="s">
        <x:v>78</x:v>
      </x:c>
      <x:c r="E337" s="0" t="s">
        <x:v>76</x:v>
      </x:c>
      <x:c r="F337" s="0" t="s">
        <x:v>77</x:v>
      </x:c>
      <x:c r="G337" s="0" t="s">
        <x:v>66</x:v>
      </x:c>
      <x:c r="H337" s="0" t="s">
        <x:v>67</x:v>
      </x:c>
      <x:c r="I337" s="0" t="s">
        <x:v>85</x:v>
      </x:c>
      <x:c r="J337" s="0">
        <x:v>6</x:v>
      </x:c>
    </x:row>
    <x:row r="338" spans="1:10">
      <x:c r="A338" s="0" t="s">
        <x:v>83</x:v>
      </x:c>
      <x:c r="B338" s="0" t="s">
        <x:v>84</x:v>
      </x:c>
      <x:c r="C338" s="0" t="s">
        <x:v>79</x:v>
      </x:c>
      <x:c r="D338" s="0" t="s">
        <x:v>79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85</x:v>
      </x:c>
      <x:c r="J338" s="0">
        <x:v>100</x:v>
      </x:c>
    </x:row>
    <x:row r="339" spans="1:10">
      <x:c r="A339" s="0" t="s">
        <x:v>83</x:v>
      </x:c>
      <x:c r="B339" s="0" t="s">
        <x:v>84</x:v>
      </x:c>
      <x:c r="C339" s="0" t="s">
        <x:v>79</x:v>
      </x:c>
      <x:c r="D339" s="0" t="s">
        <x:v>79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85</x:v>
      </x:c>
      <x:c r="J339" s="0">
        <x:v>100</x:v>
      </x:c>
    </x:row>
    <x:row r="340" spans="1:10">
      <x:c r="A340" s="0" t="s">
        <x:v>83</x:v>
      </x:c>
      <x:c r="B340" s="0" t="s">
        <x:v>84</x:v>
      </x:c>
      <x:c r="C340" s="0" t="s">
        <x:v>79</x:v>
      </x:c>
      <x:c r="D340" s="0" t="s">
        <x:v>79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85</x:v>
      </x:c>
      <x:c r="J340" s="0">
        <x:v>100</x:v>
      </x:c>
    </x:row>
    <x:row r="341" spans="1:10">
      <x:c r="A341" s="0" t="s">
        <x:v>83</x:v>
      </x:c>
      <x:c r="B341" s="0" t="s">
        <x:v>84</x:v>
      </x:c>
      <x:c r="C341" s="0" t="s">
        <x:v>79</x:v>
      </x:c>
      <x:c r="D341" s="0" t="s">
        <x:v>79</x:v>
      </x:c>
      <x:c r="E341" s="0" t="s">
        <x:v>52</x:v>
      </x:c>
      <x:c r="F341" s="0" t="s">
        <x:v>53</x:v>
      </x:c>
      <x:c r="G341" s="0" t="s">
        <x:v>52</x:v>
      </x:c>
      <x:c r="H341" s="0" t="s">
        <x:v>61</x:v>
      </x:c>
      <x:c r="I341" s="0" t="s">
        <x:v>85</x:v>
      </x:c>
      <x:c r="J341" s="0">
        <x:v>100</x:v>
      </x:c>
    </x:row>
    <x:row r="342" spans="1:10">
      <x:c r="A342" s="0" t="s">
        <x:v>83</x:v>
      </x:c>
      <x:c r="B342" s="0" t="s">
        <x:v>84</x:v>
      </x:c>
      <x:c r="C342" s="0" t="s">
        <x:v>79</x:v>
      </x:c>
      <x:c r="D342" s="0" t="s">
        <x:v>79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85</x:v>
      </x:c>
      <x:c r="J342" s="0">
        <x:v>100</x:v>
      </x:c>
    </x:row>
    <x:row r="343" spans="1:10">
      <x:c r="A343" s="0" t="s">
        <x:v>83</x:v>
      </x:c>
      <x:c r="B343" s="0" t="s">
        <x:v>84</x:v>
      </x:c>
      <x:c r="C343" s="0" t="s">
        <x:v>79</x:v>
      </x:c>
      <x:c r="D343" s="0" t="s">
        <x:v>79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85</x:v>
      </x:c>
      <x:c r="J343" s="0">
        <x:v>100</x:v>
      </x:c>
    </x:row>
    <x:row r="344" spans="1:10">
      <x:c r="A344" s="0" t="s">
        <x:v>83</x:v>
      </x:c>
      <x:c r="B344" s="0" t="s">
        <x:v>84</x:v>
      </x:c>
      <x:c r="C344" s="0" t="s">
        <x:v>79</x:v>
      </x:c>
      <x:c r="D344" s="0" t="s">
        <x:v>79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85</x:v>
      </x:c>
      <x:c r="J344" s="0">
        <x:v>100</x:v>
      </x:c>
    </x:row>
    <x:row r="345" spans="1:10">
      <x:c r="A345" s="0" t="s">
        <x:v>83</x:v>
      </x:c>
      <x:c r="B345" s="0" t="s">
        <x:v>84</x:v>
      </x:c>
      <x:c r="C345" s="0" t="s">
        <x:v>79</x:v>
      </x:c>
      <x:c r="D345" s="0" t="s">
        <x:v>79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85</x:v>
      </x:c>
      <x:c r="J345" s="0">
        <x:v>1</x:v>
      </x:c>
    </x:row>
    <x:row r="346" spans="1:10">
      <x:c r="A346" s="0" t="s">
        <x:v>83</x:v>
      </x:c>
      <x:c r="B346" s="0" t="s">
        <x:v>84</x:v>
      </x:c>
      <x:c r="C346" s="0" t="s">
        <x:v>79</x:v>
      </x:c>
      <x:c r="D346" s="0" t="s">
        <x:v>79</x:v>
      </x:c>
      <x:c r="E346" s="0" t="s">
        <x:v>68</x:v>
      </x:c>
      <x:c r="F346" s="0" t="s">
        <x:v>69</x:v>
      </x:c>
      <x:c r="G346" s="0" t="s">
        <x:v>57</x:v>
      </x:c>
      <x:c r="H346" s="0" t="s">
        <x:v>58</x:v>
      </x:c>
      <x:c r="I346" s="0" t="s">
        <x:v>85</x:v>
      </x:c>
      <x:c r="J346" s="0">
        <x:v>99</x:v>
      </x:c>
    </x:row>
    <x:row r="347" spans="1:10">
      <x:c r="A347" s="0" t="s">
        <x:v>83</x:v>
      </x:c>
      <x:c r="B347" s="0" t="s">
        <x:v>84</x:v>
      </x:c>
      <x:c r="C347" s="0" t="s">
        <x:v>79</x:v>
      </x:c>
      <x:c r="D347" s="0" t="s">
        <x:v>79</x:v>
      </x:c>
      <x:c r="E347" s="0" t="s">
        <x:v>68</x:v>
      </x:c>
      <x:c r="F347" s="0" t="s">
        <x:v>69</x:v>
      </x:c>
      <x:c r="G347" s="0" t="s">
        <x:v>59</x:v>
      </x:c>
      <x:c r="H347" s="0" t="s">
        <x:v>60</x:v>
      </x:c>
      <x:c r="I347" s="0" t="s">
        <x:v>85</x:v>
      </x:c>
      <x:c r="J347" s="0">
        <x:v>87</x:v>
      </x:c>
    </x:row>
    <x:row r="348" spans="1:10">
      <x:c r="A348" s="0" t="s">
        <x:v>83</x:v>
      </x:c>
      <x:c r="B348" s="0" t="s">
        <x:v>84</x:v>
      </x:c>
      <x:c r="C348" s="0" t="s">
        <x:v>79</x:v>
      </x:c>
      <x:c r="D348" s="0" t="s">
        <x:v>79</x:v>
      </x:c>
      <x:c r="E348" s="0" t="s">
        <x:v>68</x:v>
      </x:c>
      <x:c r="F348" s="0" t="s">
        <x:v>69</x:v>
      </x:c>
      <x:c r="G348" s="0" t="s">
        <x:v>52</x:v>
      </x:c>
      <x:c r="H348" s="0" t="s">
        <x:v>61</x:v>
      </x:c>
      <x:c r="I348" s="0" t="s">
        <x:v>85</x:v>
      </x:c>
      <x:c r="J348" s="0">
        <x:v>58</x:v>
      </x:c>
    </x:row>
    <x:row r="349" spans="1:10">
      <x:c r="A349" s="0" t="s">
        <x:v>83</x:v>
      </x:c>
      <x:c r="B349" s="0" t="s">
        <x:v>84</x:v>
      </x:c>
      <x:c r="C349" s="0" t="s">
        <x:v>79</x:v>
      </x:c>
      <x:c r="D349" s="0" t="s">
        <x:v>79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85</x:v>
      </x:c>
      <x:c r="J349" s="0">
        <x:v>68</x:v>
      </x:c>
    </x:row>
    <x:row r="350" spans="1:10">
      <x:c r="A350" s="0" t="s">
        <x:v>83</x:v>
      </x:c>
      <x:c r="B350" s="0" t="s">
        <x:v>84</x:v>
      </x:c>
      <x:c r="C350" s="0" t="s">
        <x:v>79</x:v>
      </x:c>
      <x:c r="D350" s="0" t="s">
        <x:v>79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85</x:v>
      </x:c>
      <x:c r="J350" s="0">
        <x:v>66</x:v>
      </x:c>
    </x:row>
    <x:row r="351" spans="1:10">
      <x:c r="A351" s="0" t="s">
        <x:v>83</x:v>
      </x:c>
      <x:c r="B351" s="0" t="s">
        <x:v>84</x:v>
      </x:c>
      <x:c r="C351" s="0" t="s">
        <x:v>79</x:v>
      </x:c>
      <x:c r="D351" s="0" t="s">
        <x:v>79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85</x:v>
      </x:c>
      <x:c r="J351" s="0">
        <x:v>42</x:v>
      </x:c>
    </x:row>
    <x:row r="352" spans="1:10">
      <x:c r="A352" s="0" t="s">
        <x:v>83</x:v>
      </x:c>
      <x:c r="B352" s="0" t="s">
        <x:v>84</x:v>
      </x:c>
      <x:c r="C352" s="0" t="s">
        <x:v>79</x:v>
      </x:c>
      <x:c r="D352" s="0" t="s">
        <x:v>79</x:v>
      </x:c>
      <x:c r="E352" s="0" t="s">
        <x:v>70</x:v>
      </x:c>
      <x:c r="F352" s="0" t="s">
        <x:v>71</x:v>
      </x:c>
      <x:c r="G352" s="0" t="s">
        <x:v>54</x:v>
      </x:c>
      <x:c r="H352" s="0" t="s">
        <x:v>55</x:v>
      </x:c>
      <x:c r="I352" s="0" t="s">
        <x:v>85</x:v>
      </x:c>
      <x:c r="J352" s="0">
        <x:v>0</x:v>
      </x:c>
    </x:row>
    <x:row r="353" spans="1:10">
      <x:c r="A353" s="0" t="s">
        <x:v>83</x:v>
      </x:c>
      <x:c r="B353" s="0" t="s">
        <x:v>84</x:v>
      </x:c>
      <x:c r="C353" s="0" t="s">
        <x:v>79</x:v>
      </x:c>
      <x:c r="D353" s="0" t="s">
        <x:v>79</x:v>
      </x:c>
      <x:c r="E353" s="0" t="s">
        <x:v>70</x:v>
      </x:c>
      <x:c r="F353" s="0" t="s">
        <x:v>71</x:v>
      </x:c>
      <x:c r="G353" s="0" t="s">
        <x:v>57</x:v>
      </x:c>
      <x:c r="H353" s="0" t="s">
        <x:v>58</x:v>
      </x:c>
      <x:c r="I353" s="0" t="s">
        <x:v>85</x:v>
      </x:c>
      <x:c r="J353" s="0">
        <x:v>0</x:v>
      </x:c>
    </x:row>
    <x:row r="354" spans="1:10">
      <x:c r="A354" s="0" t="s">
        <x:v>83</x:v>
      </x:c>
      <x:c r="B354" s="0" t="s">
        <x:v>84</x:v>
      </x:c>
      <x:c r="C354" s="0" t="s">
        <x:v>79</x:v>
      </x:c>
      <x:c r="D354" s="0" t="s">
        <x:v>79</x:v>
      </x:c>
      <x:c r="E354" s="0" t="s">
        <x:v>70</x:v>
      </x:c>
      <x:c r="F354" s="0" t="s">
        <x:v>71</x:v>
      </x:c>
      <x:c r="G354" s="0" t="s">
        <x:v>59</x:v>
      </x:c>
      <x:c r="H354" s="0" t="s">
        <x:v>60</x:v>
      </x:c>
      <x:c r="I354" s="0" t="s">
        <x:v>85</x:v>
      </x:c>
      <x:c r="J354" s="0">
        <x:v>7</x:v>
      </x:c>
    </x:row>
    <x:row r="355" spans="1:10">
      <x:c r="A355" s="0" t="s">
        <x:v>83</x:v>
      </x:c>
      <x:c r="B355" s="0" t="s">
        <x:v>84</x:v>
      </x:c>
      <x:c r="C355" s="0" t="s">
        <x:v>79</x:v>
      </x:c>
      <x:c r="D355" s="0" t="s">
        <x:v>79</x:v>
      </x:c>
      <x:c r="E355" s="0" t="s">
        <x:v>70</x:v>
      </x:c>
      <x:c r="F355" s="0" t="s">
        <x:v>71</x:v>
      </x:c>
      <x:c r="G355" s="0" t="s">
        <x:v>52</x:v>
      </x:c>
      <x:c r="H355" s="0" t="s">
        <x:v>61</x:v>
      </x:c>
      <x:c r="I355" s="0" t="s">
        <x:v>85</x:v>
      </x:c>
      <x:c r="J355" s="0">
        <x:v>21</x:v>
      </x:c>
    </x:row>
    <x:row r="356" spans="1:10">
      <x:c r="A356" s="0" t="s">
        <x:v>83</x:v>
      </x:c>
      <x:c r="B356" s="0" t="s">
        <x:v>84</x:v>
      </x:c>
      <x:c r="C356" s="0" t="s">
        <x:v>79</x:v>
      </x:c>
      <x:c r="D356" s="0" t="s">
        <x:v>79</x:v>
      </x:c>
      <x:c r="E356" s="0" t="s">
        <x:v>70</x:v>
      </x:c>
      <x:c r="F356" s="0" t="s">
        <x:v>71</x:v>
      </x:c>
      <x:c r="G356" s="0" t="s">
        <x:v>62</x:v>
      </x:c>
      <x:c r="H356" s="0" t="s">
        <x:v>63</x:v>
      </x:c>
      <x:c r="I356" s="0" t="s">
        <x:v>85</x:v>
      </x:c>
      <x:c r="J356" s="0">
        <x:v>17</x:v>
      </x:c>
    </x:row>
    <x:row r="357" spans="1:10">
      <x:c r="A357" s="0" t="s">
        <x:v>83</x:v>
      </x:c>
      <x:c r="B357" s="0" t="s">
        <x:v>84</x:v>
      </x:c>
      <x:c r="C357" s="0" t="s">
        <x:v>79</x:v>
      </x:c>
      <x:c r="D357" s="0" t="s">
        <x:v>79</x:v>
      </x:c>
      <x:c r="E357" s="0" t="s">
        <x:v>70</x:v>
      </x:c>
      <x:c r="F357" s="0" t="s">
        <x:v>71</x:v>
      </x:c>
      <x:c r="G357" s="0" t="s">
        <x:v>64</x:v>
      </x:c>
      <x:c r="H357" s="0" t="s">
        <x:v>65</x:v>
      </x:c>
      <x:c r="I357" s="0" t="s">
        <x:v>85</x:v>
      </x:c>
      <x:c r="J357" s="0">
        <x:v>17</x:v>
      </x:c>
    </x:row>
    <x:row r="358" spans="1:10">
      <x:c r="A358" s="0" t="s">
        <x:v>83</x:v>
      </x:c>
      <x:c r="B358" s="0" t="s">
        <x:v>84</x:v>
      </x:c>
      <x:c r="C358" s="0" t="s">
        <x:v>79</x:v>
      </x:c>
      <x:c r="D358" s="0" t="s">
        <x:v>79</x:v>
      </x:c>
      <x:c r="E358" s="0" t="s">
        <x:v>70</x:v>
      </x:c>
      <x:c r="F358" s="0" t="s">
        <x:v>71</x:v>
      </x:c>
      <x:c r="G358" s="0" t="s">
        <x:v>66</x:v>
      </x:c>
      <x:c r="H358" s="0" t="s">
        <x:v>67</x:v>
      </x:c>
      <x:c r="I358" s="0" t="s">
        <x:v>85</x:v>
      </x:c>
      <x:c r="J358" s="0">
        <x:v>36</x:v>
      </x:c>
    </x:row>
    <x:row r="359" spans="1:10">
      <x:c r="A359" s="0" t="s">
        <x:v>83</x:v>
      </x:c>
      <x:c r="B359" s="0" t="s">
        <x:v>84</x:v>
      </x:c>
      <x:c r="C359" s="0" t="s">
        <x:v>79</x:v>
      </x:c>
      <x:c r="D359" s="0" t="s">
        <x:v>79</x:v>
      </x:c>
      <x:c r="E359" s="0" t="s">
        <x:v>72</x:v>
      </x:c>
      <x:c r="F359" s="0" t="s">
        <x:v>73</x:v>
      </x:c>
      <x:c r="G359" s="0" t="s">
        <x:v>54</x:v>
      </x:c>
      <x:c r="H359" s="0" t="s">
        <x:v>55</x:v>
      </x:c>
      <x:c r="I359" s="0" t="s">
        <x:v>85</x:v>
      </x:c>
      <x:c r="J359" s="0">
        <x:v>0</x:v>
      </x:c>
    </x:row>
    <x:row r="360" spans="1:10">
      <x:c r="A360" s="0" t="s">
        <x:v>83</x:v>
      </x:c>
      <x:c r="B360" s="0" t="s">
        <x:v>84</x:v>
      </x:c>
      <x:c r="C360" s="0" t="s">
        <x:v>79</x:v>
      </x:c>
      <x:c r="D360" s="0" t="s">
        <x:v>79</x:v>
      </x:c>
      <x:c r="E360" s="0" t="s">
        <x:v>72</x:v>
      </x:c>
      <x:c r="F360" s="0" t="s">
        <x:v>73</x:v>
      </x:c>
      <x:c r="G360" s="0" t="s">
        <x:v>57</x:v>
      </x:c>
      <x:c r="H360" s="0" t="s">
        <x:v>58</x:v>
      </x:c>
      <x:c r="I360" s="0" t="s">
        <x:v>85</x:v>
      </x:c>
      <x:c r="J360" s="0">
        <x:v>0</x:v>
      </x:c>
    </x:row>
    <x:row r="361" spans="1:10">
      <x:c r="A361" s="0" t="s">
        <x:v>83</x:v>
      </x:c>
      <x:c r="B361" s="0" t="s">
        <x:v>84</x:v>
      </x:c>
      <x:c r="C361" s="0" t="s">
        <x:v>79</x:v>
      </x:c>
      <x:c r="D361" s="0" t="s">
        <x:v>79</x:v>
      </x:c>
      <x:c r="E361" s="0" t="s">
        <x:v>72</x:v>
      </x:c>
      <x:c r="F361" s="0" t="s">
        <x:v>73</x:v>
      </x:c>
      <x:c r="G361" s="0" t="s">
        <x:v>59</x:v>
      </x:c>
      <x:c r="H361" s="0" t="s">
        <x:v>60</x:v>
      </x:c>
      <x:c r="I361" s="0" t="s">
        <x:v>85</x:v>
      </x:c>
      <x:c r="J361" s="0">
        <x:v>0</x:v>
      </x:c>
    </x:row>
    <x:row r="362" spans="1:10">
      <x:c r="A362" s="0" t="s">
        <x:v>83</x:v>
      </x:c>
      <x:c r="B362" s="0" t="s">
        <x:v>84</x:v>
      </x:c>
      <x:c r="C362" s="0" t="s">
        <x:v>79</x:v>
      </x:c>
      <x:c r="D362" s="0" t="s">
        <x:v>79</x:v>
      </x:c>
      <x:c r="E362" s="0" t="s">
        <x:v>72</x:v>
      </x:c>
      <x:c r="F362" s="0" t="s">
        <x:v>73</x:v>
      </x:c>
      <x:c r="G362" s="0" t="s">
        <x:v>52</x:v>
      </x:c>
      <x:c r="H362" s="0" t="s">
        <x:v>61</x:v>
      </x:c>
      <x:c r="I362" s="0" t="s">
        <x:v>85</x:v>
      </x:c>
      <x:c r="J362" s="0">
        <x:v>7</x:v>
      </x:c>
    </x:row>
    <x:row r="363" spans="1:10">
      <x:c r="A363" s="0" t="s">
        <x:v>83</x:v>
      </x:c>
      <x:c r="B363" s="0" t="s">
        <x:v>84</x:v>
      </x:c>
      <x:c r="C363" s="0" t="s">
        <x:v>79</x:v>
      </x:c>
      <x:c r="D363" s="0" t="s">
        <x:v>79</x:v>
      </x:c>
      <x:c r="E363" s="0" t="s">
        <x:v>72</x:v>
      </x:c>
      <x:c r="F363" s="0" t="s">
        <x:v>73</x:v>
      </x:c>
      <x:c r="G363" s="0" t="s">
        <x:v>62</x:v>
      </x:c>
      <x:c r="H363" s="0" t="s">
        <x:v>63</x:v>
      </x:c>
      <x:c r="I363" s="0" t="s">
        <x:v>85</x:v>
      </x:c>
      <x:c r="J363" s="0">
        <x:v>4</x:v>
      </x:c>
    </x:row>
    <x:row r="364" spans="1:10">
      <x:c r="A364" s="0" t="s">
        <x:v>83</x:v>
      </x:c>
      <x:c r="B364" s="0" t="s">
        <x:v>84</x:v>
      </x:c>
      <x:c r="C364" s="0" t="s">
        <x:v>79</x:v>
      </x:c>
      <x:c r="D364" s="0" t="s">
        <x:v>79</x:v>
      </x:c>
      <x:c r="E364" s="0" t="s">
        <x:v>72</x:v>
      </x:c>
      <x:c r="F364" s="0" t="s">
        <x:v>73</x:v>
      </x:c>
      <x:c r="G364" s="0" t="s">
        <x:v>64</x:v>
      </x:c>
      <x:c r="H364" s="0" t="s">
        <x:v>65</x:v>
      </x:c>
      <x:c r="I364" s="0" t="s">
        <x:v>85</x:v>
      </x:c>
      <x:c r="J364" s="0">
        <x:v>8</x:v>
      </x:c>
    </x:row>
    <x:row r="365" spans="1:10">
      <x:c r="A365" s="0" t="s">
        <x:v>83</x:v>
      </x:c>
      <x:c r="B365" s="0" t="s">
        <x:v>84</x:v>
      </x:c>
      <x:c r="C365" s="0" t="s">
        <x:v>79</x:v>
      </x:c>
      <x:c r="D365" s="0" t="s">
        <x:v>79</x:v>
      </x:c>
      <x:c r="E365" s="0" t="s">
        <x:v>72</x:v>
      </x:c>
      <x:c r="F365" s="0" t="s">
        <x:v>73</x:v>
      </x:c>
      <x:c r="G365" s="0" t="s">
        <x:v>66</x:v>
      </x:c>
      <x:c r="H365" s="0" t="s">
        <x:v>67</x:v>
      </x:c>
      <x:c r="I365" s="0" t="s">
        <x:v>85</x:v>
      </x:c>
      <x:c r="J365" s="0">
        <x:v>11</x:v>
      </x:c>
    </x:row>
    <x:row r="366" spans="1:10">
      <x:c r="A366" s="0" t="s">
        <x:v>83</x:v>
      </x:c>
      <x:c r="B366" s="0" t="s">
        <x:v>84</x:v>
      </x:c>
      <x:c r="C366" s="0" t="s">
        <x:v>79</x:v>
      </x:c>
      <x:c r="D366" s="0" t="s">
        <x:v>79</x:v>
      </x:c>
      <x:c r="E366" s="0" t="s">
        <x:v>74</x:v>
      </x:c>
      <x:c r="F366" s="0" t="s">
        <x:v>75</x:v>
      </x:c>
      <x:c r="G366" s="0" t="s">
        <x:v>54</x:v>
      </x:c>
      <x:c r="H366" s="0" t="s">
        <x:v>55</x:v>
      </x:c>
      <x:c r="I366" s="0" t="s">
        <x:v>85</x:v>
      </x:c>
      <x:c r="J366" s="0">
        <x:v>0</x:v>
      </x:c>
    </x:row>
    <x:row r="367" spans="1:10">
      <x:c r="A367" s="0" t="s">
        <x:v>83</x:v>
      </x:c>
      <x:c r="B367" s="0" t="s">
        <x:v>84</x:v>
      </x:c>
      <x:c r="C367" s="0" t="s">
        <x:v>79</x:v>
      </x:c>
      <x:c r="D367" s="0" t="s">
        <x:v>79</x:v>
      </x:c>
      <x:c r="E367" s="0" t="s">
        <x:v>74</x:v>
      </x:c>
      <x:c r="F367" s="0" t="s">
        <x:v>75</x:v>
      </x:c>
      <x:c r="G367" s="0" t="s">
        <x:v>57</x:v>
      </x:c>
      <x:c r="H367" s="0" t="s">
        <x:v>58</x:v>
      </x:c>
      <x:c r="I367" s="0" t="s">
        <x:v>85</x:v>
      </x:c>
      <x:c r="J367" s="0">
        <x:v>0</x:v>
      </x:c>
    </x:row>
    <x:row r="368" spans="1:10">
      <x:c r="A368" s="0" t="s">
        <x:v>83</x:v>
      </x:c>
      <x:c r="B368" s="0" t="s">
        <x:v>84</x:v>
      </x:c>
      <x:c r="C368" s="0" t="s">
        <x:v>79</x:v>
      </x:c>
      <x:c r="D368" s="0" t="s">
        <x:v>79</x:v>
      </x:c>
      <x:c r="E368" s="0" t="s">
        <x:v>74</x:v>
      </x:c>
      <x:c r="F368" s="0" t="s">
        <x:v>75</x:v>
      </x:c>
      <x:c r="G368" s="0" t="s">
        <x:v>59</x:v>
      </x:c>
      <x:c r="H368" s="0" t="s">
        <x:v>60</x:v>
      </x:c>
      <x:c r="I368" s="0" t="s">
        <x:v>85</x:v>
      </x:c>
      <x:c r="J368" s="0">
        <x:v>7</x:v>
      </x:c>
    </x:row>
    <x:row r="369" spans="1:10">
      <x:c r="A369" s="0" t="s">
        <x:v>83</x:v>
      </x:c>
      <x:c r="B369" s="0" t="s">
        <x:v>84</x:v>
      </x:c>
      <x:c r="C369" s="0" t="s">
        <x:v>79</x:v>
      </x:c>
      <x:c r="D369" s="0" t="s">
        <x:v>79</x:v>
      </x:c>
      <x:c r="E369" s="0" t="s">
        <x:v>74</x:v>
      </x:c>
      <x:c r="F369" s="0" t="s">
        <x:v>75</x:v>
      </x:c>
      <x:c r="G369" s="0" t="s">
        <x:v>52</x:v>
      </x:c>
      <x:c r="H369" s="0" t="s">
        <x:v>61</x:v>
      </x:c>
      <x:c r="I369" s="0" t="s">
        <x:v>85</x:v>
      </x:c>
      <x:c r="J369" s="0">
        <x:v>2</x:v>
      </x:c>
    </x:row>
    <x:row r="370" spans="1:10">
      <x:c r="A370" s="0" t="s">
        <x:v>83</x:v>
      </x:c>
      <x:c r="B370" s="0" t="s">
        <x:v>84</x:v>
      </x:c>
      <x:c r="C370" s="0" t="s">
        <x:v>79</x:v>
      </x:c>
      <x:c r="D370" s="0" t="s">
        <x:v>79</x:v>
      </x:c>
      <x:c r="E370" s="0" t="s">
        <x:v>74</x:v>
      </x:c>
      <x:c r="F370" s="0" t="s">
        <x:v>75</x:v>
      </x:c>
      <x:c r="G370" s="0" t="s">
        <x:v>62</x:v>
      </x:c>
      <x:c r="H370" s="0" t="s">
        <x:v>63</x:v>
      </x:c>
      <x:c r="I370" s="0" t="s">
        <x:v>85</x:v>
      </x:c>
      <x:c r="J370" s="0">
        <x:v>3</x:v>
      </x:c>
    </x:row>
    <x:row r="371" spans="1:10">
      <x:c r="A371" s="0" t="s">
        <x:v>83</x:v>
      </x:c>
      <x:c r="B371" s="0" t="s">
        <x:v>84</x:v>
      </x:c>
      <x:c r="C371" s="0" t="s">
        <x:v>79</x:v>
      </x:c>
      <x:c r="D371" s="0" t="s">
        <x:v>79</x:v>
      </x:c>
      <x:c r="E371" s="0" t="s">
        <x:v>74</x:v>
      </x:c>
      <x:c r="F371" s="0" t="s">
        <x:v>75</x:v>
      </x:c>
      <x:c r="G371" s="0" t="s">
        <x:v>64</x:v>
      </x:c>
      <x:c r="H371" s="0" t="s">
        <x:v>65</x:v>
      </x:c>
      <x:c r="I371" s="0" t="s">
        <x:v>85</x:v>
      </x:c>
      <x:c r="J371" s="0">
        <x:v>2</x:v>
      </x:c>
    </x:row>
    <x:row r="372" spans="1:10">
      <x:c r="A372" s="0" t="s">
        <x:v>83</x:v>
      </x:c>
      <x:c r="B372" s="0" t="s">
        <x:v>84</x:v>
      </x:c>
      <x:c r="C372" s="0" t="s">
        <x:v>79</x:v>
      </x:c>
      <x:c r="D372" s="0" t="s">
        <x:v>79</x:v>
      </x:c>
      <x:c r="E372" s="0" t="s">
        <x:v>74</x:v>
      </x:c>
      <x:c r="F372" s="0" t="s">
        <x:v>75</x:v>
      </x:c>
      <x:c r="G372" s="0" t="s">
        <x:v>66</x:v>
      </x:c>
      <x:c r="H372" s="0" t="s">
        <x:v>67</x:v>
      </x:c>
      <x:c r="I372" s="0" t="s">
        <x:v>85</x:v>
      </x:c>
      <x:c r="J372" s="0">
        <x:v>3</x:v>
      </x:c>
    </x:row>
    <x:row r="373" spans="1:10">
      <x:c r="A373" s="0" t="s">
        <x:v>83</x:v>
      </x:c>
      <x:c r="B373" s="0" t="s">
        <x:v>84</x:v>
      </x:c>
      <x:c r="C373" s="0" t="s">
        <x:v>79</x:v>
      </x:c>
      <x:c r="D373" s="0" t="s">
        <x:v>79</x:v>
      </x:c>
      <x:c r="E373" s="0" t="s">
        <x:v>76</x:v>
      </x:c>
      <x:c r="F373" s="0" t="s">
        <x:v>77</x:v>
      </x:c>
      <x:c r="G373" s="0" t="s">
        <x:v>54</x:v>
      </x:c>
      <x:c r="H373" s="0" t="s">
        <x:v>55</x:v>
      </x:c>
      <x:c r="I373" s="0" t="s">
        <x:v>85</x:v>
      </x:c>
      <x:c r="J373" s="0">
        <x:v>99</x:v>
      </x:c>
    </x:row>
    <x:row r="374" spans="1:10">
      <x:c r="A374" s="0" t="s">
        <x:v>83</x:v>
      </x:c>
      <x:c r="B374" s="0" t="s">
        <x:v>84</x:v>
      </x:c>
      <x:c r="C374" s="0" t="s">
        <x:v>79</x:v>
      </x:c>
      <x:c r="D374" s="0" t="s">
        <x:v>79</x:v>
      </x:c>
      <x:c r="E374" s="0" t="s">
        <x:v>76</x:v>
      </x:c>
      <x:c r="F374" s="0" t="s">
        <x:v>77</x:v>
      </x:c>
      <x:c r="G374" s="0" t="s">
        <x:v>57</x:v>
      </x:c>
      <x:c r="H374" s="0" t="s">
        <x:v>58</x:v>
      </x:c>
      <x:c r="I374" s="0" t="s">
        <x:v>85</x:v>
      </x:c>
      <x:c r="J374" s="0">
        <x:v>1</x:v>
      </x:c>
    </x:row>
    <x:row r="375" spans="1:10">
      <x:c r="A375" s="0" t="s">
        <x:v>83</x:v>
      </x:c>
      <x:c r="B375" s="0" t="s">
        <x:v>84</x:v>
      </x:c>
      <x:c r="C375" s="0" t="s">
        <x:v>79</x:v>
      </x:c>
      <x:c r="D375" s="0" t="s">
        <x:v>79</x:v>
      </x:c>
      <x:c r="E375" s="0" t="s">
        <x:v>76</x:v>
      </x:c>
      <x:c r="F375" s="0" t="s">
        <x:v>77</x:v>
      </x:c>
      <x:c r="G375" s="0" t="s">
        <x:v>59</x:v>
      </x:c>
      <x:c r="H375" s="0" t="s">
        <x:v>60</x:v>
      </x:c>
      <x:c r="I375" s="0" t="s">
        <x:v>85</x:v>
      </x:c>
      <x:c r="J375" s="0">
        <x:v>0</x:v>
      </x:c>
    </x:row>
    <x:row r="376" spans="1:10">
      <x:c r="A376" s="0" t="s">
        <x:v>83</x:v>
      </x:c>
      <x:c r="B376" s="0" t="s">
        <x:v>84</x:v>
      </x:c>
      <x:c r="C376" s="0" t="s">
        <x:v>79</x:v>
      </x:c>
      <x:c r="D376" s="0" t="s">
        <x:v>79</x:v>
      </x:c>
      <x:c r="E376" s="0" t="s">
        <x:v>76</x:v>
      </x:c>
      <x:c r="F376" s="0" t="s">
        <x:v>77</x:v>
      </x:c>
      <x:c r="G376" s="0" t="s">
        <x:v>52</x:v>
      </x:c>
      <x:c r="H376" s="0" t="s">
        <x:v>61</x:v>
      </x:c>
      <x:c r="I376" s="0" t="s">
        <x:v>85</x:v>
      </x:c>
      <x:c r="J376" s="0">
        <x:v>12</x:v>
      </x:c>
    </x:row>
    <x:row r="377" spans="1:10">
      <x:c r="A377" s="0" t="s">
        <x:v>83</x:v>
      </x:c>
      <x:c r="B377" s="0" t="s">
        <x:v>84</x:v>
      </x:c>
      <x:c r="C377" s="0" t="s">
        <x:v>79</x:v>
      </x:c>
      <x:c r="D377" s="0" t="s">
        <x:v>79</x:v>
      </x:c>
      <x:c r="E377" s="0" t="s">
        <x:v>76</x:v>
      </x:c>
      <x:c r="F377" s="0" t="s">
        <x:v>77</x:v>
      </x:c>
      <x:c r="G377" s="0" t="s">
        <x:v>62</x:v>
      </x:c>
      <x:c r="H377" s="0" t="s">
        <x:v>63</x:v>
      </x:c>
      <x:c r="I377" s="0" t="s">
        <x:v>85</x:v>
      </x:c>
      <x:c r="J377" s="0">
        <x:v>9</x:v>
      </x:c>
    </x:row>
    <x:row r="378" spans="1:10">
      <x:c r="A378" s="0" t="s">
        <x:v>83</x:v>
      </x:c>
      <x:c r="B378" s="0" t="s">
        <x:v>84</x:v>
      </x:c>
      <x:c r="C378" s="0" t="s">
        <x:v>79</x:v>
      </x:c>
      <x:c r="D378" s="0" t="s">
        <x:v>79</x:v>
      </x:c>
      <x:c r="E378" s="0" t="s">
        <x:v>76</x:v>
      </x:c>
      <x:c r="F378" s="0" t="s">
        <x:v>77</x:v>
      </x:c>
      <x:c r="G378" s="0" t="s">
        <x:v>64</x:v>
      </x:c>
      <x:c r="H378" s="0" t="s">
        <x:v>65</x:v>
      </x:c>
      <x:c r="I378" s="0" t="s">
        <x:v>85</x:v>
      </x:c>
      <x:c r="J378" s="0">
        <x:v>8</x:v>
      </x:c>
    </x:row>
    <x:row r="379" spans="1:10">
      <x:c r="A379" s="0" t="s">
        <x:v>83</x:v>
      </x:c>
      <x:c r="B379" s="0" t="s">
        <x:v>84</x:v>
      </x:c>
      <x:c r="C379" s="0" t="s">
        <x:v>79</x:v>
      </x:c>
      <x:c r="D379" s="0" t="s">
        <x:v>79</x:v>
      </x:c>
      <x:c r="E379" s="0" t="s">
        <x:v>76</x:v>
      </x:c>
      <x:c r="F379" s="0" t="s">
        <x:v>77</x:v>
      </x:c>
      <x:c r="G379" s="0" t="s">
        <x:v>66</x:v>
      </x:c>
      <x:c r="H379" s="0" t="s">
        <x:v>67</x:v>
      </x:c>
      <x:c r="I379" s="0" t="s">
        <x:v>85</x:v>
      </x:c>
      <x:c r="J379" s="0">
        <x:v>8</x:v>
      </x:c>
    </x:row>
    <x:row r="380" spans="1:10">
      <x:c r="A380" s="0" t="s">
        <x:v>83</x:v>
      </x:c>
      <x:c r="B380" s="0" t="s">
        <x:v>84</x:v>
      </x:c>
      <x:c r="C380" s="0" t="s">
        <x:v>80</x:v>
      </x:c>
      <x:c r="D380" s="0" t="s">
        <x:v>80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85</x:v>
      </x:c>
      <x:c r="J380" s="0">
        <x:v>100</x:v>
      </x:c>
    </x:row>
    <x:row r="381" spans="1:10">
      <x:c r="A381" s="0" t="s">
        <x:v>83</x:v>
      </x:c>
      <x:c r="B381" s="0" t="s">
        <x:v>84</x:v>
      </x:c>
      <x:c r="C381" s="0" t="s">
        <x:v>80</x:v>
      </x:c>
      <x:c r="D381" s="0" t="s">
        <x:v>80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85</x:v>
      </x:c>
      <x:c r="J381" s="0">
        <x:v>100</x:v>
      </x:c>
    </x:row>
    <x:row r="382" spans="1:10">
      <x:c r="A382" s="0" t="s">
        <x:v>83</x:v>
      </x:c>
      <x:c r="B382" s="0" t="s">
        <x:v>84</x:v>
      </x:c>
      <x:c r="C382" s="0" t="s">
        <x:v>80</x:v>
      </x:c>
      <x:c r="D382" s="0" t="s">
        <x:v>80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85</x:v>
      </x:c>
      <x:c r="J382" s="0">
        <x:v>100</x:v>
      </x:c>
    </x:row>
    <x:row r="383" spans="1:10">
      <x:c r="A383" s="0" t="s">
        <x:v>83</x:v>
      </x:c>
      <x:c r="B383" s="0" t="s">
        <x:v>84</x:v>
      </x:c>
      <x:c r="C383" s="0" t="s">
        <x:v>80</x:v>
      </x:c>
      <x:c r="D383" s="0" t="s">
        <x:v>80</x:v>
      </x:c>
      <x:c r="E383" s="0" t="s">
        <x:v>52</x:v>
      </x:c>
      <x:c r="F383" s="0" t="s">
        <x:v>53</x:v>
      </x:c>
      <x:c r="G383" s="0" t="s">
        <x:v>52</x:v>
      </x:c>
      <x:c r="H383" s="0" t="s">
        <x:v>61</x:v>
      </x:c>
      <x:c r="I383" s="0" t="s">
        <x:v>85</x:v>
      </x:c>
      <x:c r="J383" s="0">
        <x:v>100</x:v>
      </x:c>
    </x:row>
    <x:row r="384" spans="1:10">
      <x:c r="A384" s="0" t="s">
        <x:v>83</x:v>
      </x:c>
      <x:c r="B384" s="0" t="s">
        <x:v>84</x:v>
      </x:c>
      <x:c r="C384" s="0" t="s">
        <x:v>80</x:v>
      </x:c>
      <x:c r="D384" s="0" t="s">
        <x:v>80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85</x:v>
      </x:c>
      <x:c r="J384" s="0">
        <x:v>100</x:v>
      </x:c>
    </x:row>
    <x:row r="385" spans="1:10">
      <x:c r="A385" s="0" t="s">
        <x:v>83</x:v>
      </x:c>
      <x:c r="B385" s="0" t="s">
        <x:v>84</x:v>
      </x:c>
      <x:c r="C385" s="0" t="s">
        <x:v>80</x:v>
      </x:c>
      <x:c r="D385" s="0" t="s">
        <x:v>80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85</x:v>
      </x:c>
      <x:c r="J385" s="0">
        <x:v>100</x:v>
      </x:c>
    </x:row>
    <x:row r="386" spans="1:10">
      <x:c r="A386" s="0" t="s">
        <x:v>83</x:v>
      </x:c>
      <x:c r="B386" s="0" t="s">
        <x:v>84</x:v>
      </x:c>
      <x:c r="C386" s="0" t="s">
        <x:v>80</x:v>
      </x:c>
      <x:c r="D386" s="0" t="s">
        <x:v>80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85</x:v>
      </x:c>
      <x:c r="J386" s="0">
        <x:v>100</x:v>
      </x:c>
    </x:row>
    <x:row r="387" spans="1:10">
      <x:c r="A387" s="0" t="s">
        <x:v>83</x:v>
      </x:c>
      <x:c r="B387" s="0" t="s">
        <x:v>84</x:v>
      </x:c>
      <x:c r="C387" s="0" t="s">
        <x:v>80</x:v>
      </x:c>
      <x:c r="D387" s="0" t="s">
        <x:v>80</x:v>
      </x:c>
      <x:c r="E387" s="0" t="s">
        <x:v>68</x:v>
      </x:c>
      <x:c r="F387" s="0" t="s">
        <x:v>69</x:v>
      </x:c>
      <x:c r="G387" s="0" t="s">
        <x:v>54</x:v>
      </x:c>
      <x:c r="H387" s="0" t="s">
        <x:v>55</x:v>
      </x:c>
      <x:c r="I387" s="0" t="s">
        <x:v>85</x:v>
      </x:c>
      <x:c r="J387" s="0">
        <x:v>1</x:v>
      </x:c>
    </x:row>
    <x:row r="388" spans="1:10">
      <x:c r="A388" s="0" t="s">
        <x:v>83</x:v>
      </x:c>
      <x:c r="B388" s="0" t="s">
        <x:v>84</x:v>
      </x:c>
      <x:c r="C388" s="0" t="s">
        <x:v>80</x:v>
      </x:c>
      <x:c r="D388" s="0" t="s">
        <x:v>80</x:v>
      </x:c>
      <x:c r="E388" s="0" t="s">
        <x:v>68</x:v>
      </x:c>
      <x:c r="F388" s="0" t="s">
        <x:v>69</x:v>
      </x:c>
      <x:c r="G388" s="0" t="s">
        <x:v>57</x:v>
      </x:c>
      <x:c r="H388" s="0" t="s">
        <x:v>58</x:v>
      </x:c>
      <x:c r="I388" s="0" t="s">
        <x:v>85</x:v>
      </x:c>
      <x:c r="J388" s="0">
        <x:v>99</x:v>
      </x:c>
    </x:row>
    <x:row r="389" spans="1:10">
      <x:c r="A389" s="0" t="s">
        <x:v>83</x:v>
      </x:c>
      <x:c r="B389" s="0" t="s">
        <x:v>84</x:v>
      </x:c>
      <x:c r="C389" s="0" t="s">
        <x:v>80</x:v>
      </x:c>
      <x:c r="D389" s="0" t="s">
        <x:v>80</x:v>
      </x:c>
      <x:c r="E389" s="0" t="s">
        <x:v>68</x:v>
      </x:c>
      <x:c r="F389" s="0" t="s">
        <x:v>69</x:v>
      </x:c>
      <x:c r="G389" s="0" t="s">
        <x:v>59</x:v>
      </x:c>
      <x:c r="H389" s="0" t="s">
        <x:v>60</x:v>
      </x:c>
      <x:c r="I389" s="0" t="s">
        <x:v>85</x:v>
      </x:c>
      <x:c r="J389" s="0">
        <x:v>90</x:v>
      </x:c>
    </x:row>
    <x:row r="390" spans="1:10">
      <x:c r="A390" s="0" t="s">
        <x:v>83</x:v>
      </x:c>
      <x:c r="B390" s="0" t="s">
        <x:v>84</x:v>
      </x:c>
      <x:c r="C390" s="0" t="s">
        <x:v>80</x:v>
      </x:c>
      <x:c r="D390" s="0" t="s">
        <x:v>80</x:v>
      </x:c>
      <x:c r="E390" s="0" t="s">
        <x:v>68</x:v>
      </x:c>
      <x:c r="F390" s="0" t="s">
        <x:v>69</x:v>
      </x:c>
      <x:c r="G390" s="0" t="s">
        <x:v>52</x:v>
      </x:c>
      <x:c r="H390" s="0" t="s">
        <x:v>61</x:v>
      </x:c>
      <x:c r="I390" s="0" t="s">
        <x:v>85</x:v>
      </x:c>
      <x:c r="J390" s="0">
        <x:v>59</x:v>
      </x:c>
    </x:row>
    <x:row r="391" spans="1:10">
      <x:c r="A391" s="0" t="s">
        <x:v>83</x:v>
      </x:c>
      <x:c r="B391" s="0" t="s">
        <x:v>84</x:v>
      </x:c>
      <x:c r="C391" s="0" t="s">
        <x:v>80</x:v>
      </x:c>
      <x:c r="D391" s="0" t="s">
        <x:v>80</x:v>
      </x:c>
      <x:c r="E391" s="0" t="s">
        <x:v>68</x:v>
      </x:c>
      <x:c r="F391" s="0" t="s">
        <x:v>69</x:v>
      </x:c>
      <x:c r="G391" s="0" t="s">
        <x:v>62</x:v>
      </x:c>
      <x:c r="H391" s="0" t="s">
        <x:v>63</x:v>
      </x:c>
      <x:c r="I391" s="0" t="s">
        <x:v>85</x:v>
      </x:c>
      <x:c r="J391" s="0">
        <x:v>62</x:v>
      </x:c>
    </x:row>
    <x:row r="392" spans="1:10">
      <x:c r="A392" s="0" t="s">
        <x:v>83</x:v>
      </x:c>
      <x:c r="B392" s="0" t="s">
        <x:v>84</x:v>
      </x:c>
      <x:c r="C392" s="0" t="s">
        <x:v>80</x:v>
      </x:c>
      <x:c r="D392" s="0" t="s">
        <x:v>80</x:v>
      </x:c>
      <x:c r="E392" s="0" t="s">
        <x:v>68</x:v>
      </x:c>
      <x:c r="F392" s="0" t="s">
        <x:v>69</x:v>
      </x:c>
      <x:c r="G392" s="0" t="s">
        <x:v>64</x:v>
      </x:c>
      <x:c r="H392" s="0" t="s">
        <x:v>65</x:v>
      </x:c>
      <x:c r="I392" s="0" t="s">
        <x:v>85</x:v>
      </x:c>
      <x:c r="J392" s="0">
        <x:v>66</x:v>
      </x:c>
    </x:row>
    <x:row r="393" spans="1:10">
      <x:c r="A393" s="0" t="s">
        <x:v>83</x:v>
      </x:c>
      <x:c r="B393" s="0" t="s">
        <x:v>84</x:v>
      </x:c>
      <x:c r="C393" s="0" t="s">
        <x:v>80</x:v>
      </x:c>
      <x:c r="D393" s="0" t="s">
        <x:v>80</x:v>
      </x:c>
      <x:c r="E393" s="0" t="s">
        <x:v>68</x:v>
      </x:c>
      <x:c r="F393" s="0" t="s">
        <x:v>69</x:v>
      </x:c>
      <x:c r="G393" s="0" t="s">
        <x:v>66</x:v>
      </x:c>
      <x:c r="H393" s="0" t="s">
        <x:v>67</x:v>
      </x:c>
      <x:c r="I393" s="0" t="s">
        <x:v>85</x:v>
      </x:c>
      <x:c r="J393" s="0">
        <x:v>53</x:v>
      </x:c>
    </x:row>
    <x:row r="394" spans="1:10">
      <x:c r="A394" s="0" t="s">
        <x:v>83</x:v>
      </x:c>
      <x:c r="B394" s="0" t="s">
        <x:v>84</x:v>
      </x:c>
      <x:c r="C394" s="0" t="s">
        <x:v>80</x:v>
      </x:c>
      <x:c r="D394" s="0" t="s">
        <x:v>80</x:v>
      </x:c>
      <x:c r="E394" s="0" t="s">
        <x:v>70</x:v>
      </x:c>
      <x:c r="F394" s="0" t="s">
        <x:v>71</x:v>
      </x:c>
      <x:c r="G394" s="0" t="s">
        <x:v>54</x:v>
      </x:c>
      <x:c r="H394" s="0" t="s">
        <x:v>55</x:v>
      </x:c>
      <x:c r="I394" s="0" t="s">
        <x:v>85</x:v>
      </x:c>
      <x:c r="J394" s="0">
        <x:v>0</x:v>
      </x:c>
    </x:row>
    <x:row r="395" spans="1:10">
      <x:c r="A395" s="0" t="s">
        <x:v>83</x:v>
      </x:c>
      <x:c r="B395" s="0" t="s">
        <x:v>84</x:v>
      </x:c>
      <x:c r="C395" s="0" t="s">
        <x:v>80</x:v>
      </x:c>
      <x:c r="D395" s="0" t="s">
        <x:v>80</x:v>
      </x:c>
      <x:c r="E395" s="0" t="s">
        <x:v>70</x:v>
      </x:c>
      <x:c r="F395" s="0" t="s">
        <x:v>71</x:v>
      </x:c>
      <x:c r="G395" s="0" t="s">
        <x:v>57</x:v>
      </x:c>
      <x:c r="H395" s="0" t="s">
        <x:v>58</x:v>
      </x:c>
      <x:c r="I395" s="0" t="s">
        <x:v>85</x:v>
      </x:c>
      <x:c r="J395" s="0">
        <x:v>0</x:v>
      </x:c>
    </x:row>
    <x:row r="396" spans="1:10">
      <x:c r="A396" s="0" t="s">
        <x:v>83</x:v>
      </x:c>
      <x:c r="B396" s="0" t="s">
        <x:v>84</x:v>
      </x:c>
      <x:c r="C396" s="0" t="s">
        <x:v>80</x:v>
      </x:c>
      <x:c r="D396" s="0" t="s">
        <x:v>80</x:v>
      </x:c>
      <x:c r="E396" s="0" t="s">
        <x:v>70</x:v>
      </x:c>
      <x:c r="F396" s="0" t="s">
        <x:v>71</x:v>
      </x:c>
      <x:c r="G396" s="0" t="s">
        <x:v>59</x:v>
      </x:c>
      <x:c r="H396" s="0" t="s">
        <x:v>60</x:v>
      </x:c>
      <x:c r="I396" s="0" t="s">
        <x:v>85</x:v>
      </x:c>
      <x:c r="J396" s="0">
        <x:v>0</x:v>
      </x:c>
    </x:row>
    <x:row r="397" spans="1:10">
      <x:c r="A397" s="0" t="s">
        <x:v>83</x:v>
      </x:c>
      <x:c r="B397" s="0" t="s">
        <x:v>84</x:v>
      </x:c>
      <x:c r="C397" s="0" t="s">
        <x:v>80</x:v>
      </x:c>
      <x:c r="D397" s="0" t="s">
        <x:v>80</x:v>
      </x:c>
      <x:c r="E397" s="0" t="s">
        <x:v>70</x:v>
      </x:c>
      <x:c r="F397" s="0" t="s">
        <x:v>71</x:v>
      </x:c>
      <x:c r="G397" s="0" t="s">
        <x:v>52</x:v>
      </x:c>
      <x:c r="H397" s="0" t="s">
        <x:v>61</x:v>
      </x:c>
      <x:c r="I397" s="0" t="s">
        <x:v>85</x:v>
      </x:c>
      <x:c r="J397" s="0">
        <x:v>17</x:v>
      </x:c>
    </x:row>
    <x:row r="398" spans="1:10">
      <x:c r="A398" s="0" t="s">
        <x:v>83</x:v>
      </x:c>
      <x:c r="B398" s="0" t="s">
        <x:v>84</x:v>
      </x:c>
      <x:c r="C398" s="0" t="s">
        <x:v>80</x:v>
      </x:c>
      <x:c r="D398" s="0" t="s">
        <x:v>80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85</x:v>
      </x:c>
      <x:c r="J398" s="0">
        <x:v>16</x:v>
      </x:c>
    </x:row>
    <x:row r="399" spans="1:10">
      <x:c r="A399" s="0" t="s">
        <x:v>83</x:v>
      </x:c>
      <x:c r="B399" s="0" t="s">
        <x:v>84</x:v>
      </x:c>
      <x:c r="C399" s="0" t="s">
        <x:v>80</x:v>
      </x:c>
      <x:c r="D399" s="0" t="s">
        <x:v>80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85</x:v>
      </x:c>
      <x:c r="J399" s="0">
        <x:v>14</x:v>
      </x:c>
    </x:row>
    <x:row r="400" spans="1:10">
      <x:c r="A400" s="0" t="s">
        <x:v>83</x:v>
      </x:c>
      <x:c r="B400" s="0" t="s">
        <x:v>84</x:v>
      </x:c>
      <x:c r="C400" s="0" t="s">
        <x:v>80</x:v>
      </x:c>
      <x:c r="D400" s="0" t="s">
        <x:v>80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85</x:v>
      </x:c>
      <x:c r="J400" s="0">
        <x:v>27</x:v>
      </x:c>
    </x:row>
    <x:row r="401" spans="1:10">
      <x:c r="A401" s="0" t="s">
        <x:v>83</x:v>
      </x:c>
      <x:c r="B401" s="0" t="s">
        <x:v>84</x:v>
      </x:c>
      <x:c r="C401" s="0" t="s">
        <x:v>80</x:v>
      </x:c>
      <x:c r="D401" s="0" t="s">
        <x:v>80</x:v>
      </x:c>
      <x:c r="E401" s="0" t="s">
        <x:v>72</x:v>
      </x:c>
      <x:c r="F401" s="0" t="s">
        <x:v>73</x:v>
      </x:c>
      <x:c r="G401" s="0" t="s">
        <x:v>54</x:v>
      </x:c>
      <x:c r="H401" s="0" t="s">
        <x:v>55</x:v>
      </x:c>
      <x:c r="I401" s="0" t="s">
        <x:v>85</x:v>
      </x:c>
      <x:c r="J401" s="0">
        <x:v>0</x:v>
      </x:c>
    </x:row>
    <x:row r="402" spans="1:10">
      <x:c r="A402" s="0" t="s">
        <x:v>83</x:v>
      </x:c>
      <x:c r="B402" s="0" t="s">
        <x:v>84</x:v>
      </x:c>
      <x:c r="C402" s="0" t="s">
        <x:v>80</x:v>
      </x:c>
      <x:c r="D402" s="0" t="s">
        <x:v>80</x:v>
      </x:c>
      <x:c r="E402" s="0" t="s">
        <x:v>72</x:v>
      </x:c>
      <x:c r="F402" s="0" t="s">
        <x:v>73</x:v>
      </x:c>
      <x:c r="G402" s="0" t="s">
        <x:v>57</x:v>
      </x:c>
      <x:c r="H402" s="0" t="s">
        <x:v>58</x:v>
      </x:c>
      <x:c r="I402" s="0" t="s">
        <x:v>85</x:v>
      </x:c>
      <x:c r="J402" s="0">
        <x:v>0</x:v>
      </x:c>
    </x:row>
    <x:row r="403" spans="1:10">
      <x:c r="A403" s="0" t="s">
        <x:v>83</x:v>
      </x:c>
      <x:c r="B403" s="0" t="s">
        <x:v>84</x:v>
      </x:c>
      <x:c r="C403" s="0" t="s">
        <x:v>80</x:v>
      </x:c>
      <x:c r="D403" s="0" t="s">
        <x:v>80</x:v>
      </x:c>
      <x:c r="E403" s="0" t="s">
        <x:v>72</x:v>
      </x:c>
      <x:c r="F403" s="0" t="s">
        <x:v>73</x:v>
      </x:c>
      <x:c r="G403" s="0" t="s">
        <x:v>59</x:v>
      </x:c>
      <x:c r="H403" s="0" t="s">
        <x:v>60</x:v>
      </x:c>
      <x:c r="I403" s="0" t="s">
        <x:v>85</x:v>
      </x:c>
      <x:c r="J403" s="0">
        <x:v>10</x:v>
      </x:c>
    </x:row>
    <x:row r="404" spans="1:10">
      <x:c r="A404" s="0" t="s">
        <x:v>83</x:v>
      </x:c>
      <x:c r="B404" s="0" t="s">
        <x:v>84</x:v>
      </x:c>
      <x:c r="C404" s="0" t="s">
        <x:v>80</x:v>
      </x:c>
      <x:c r="D404" s="0" t="s">
        <x:v>80</x:v>
      </x:c>
      <x:c r="E404" s="0" t="s">
        <x:v>72</x:v>
      </x:c>
      <x:c r="F404" s="0" t="s">
        <x:v>73</x:v>
      </x:c>
      <x:c r="G404" s="0" t="s">
        <x:v>52</x:v>
      </x:c>
      <x:c r="H404" s="0" t="s">
        <x:v>61</x:v>
      </x:c>
      <x:c r="I404" s="0" t="s">
        <x:v>85</x:v>
      </x:c>
      <x:c r="J404" s="0">
        <x:v>2</x:v>
      </x:c>
    </x:row>
    <x:row r="405" spans="1:10">
      <x:c r="A405" s="0" t="s">
        <x:v>83</x:v>
      </x:c>
      <x:c r="B405" s="0" t="s">
        <x:v>84</x:v>
      </x:c>
      <x:c r="C405" s="0" t="s">
        <x:v>80</x:v>
      </x:c>
      <x:c r="D405" s="0" t="s">
        <x:v>80</x:v>
      </x:c>
      <x:c r="E405" s="0" t="s">
        <x:v>72</x:v>
      </x:c>
      <x:c r="F405" s="0" t="s">
        <x:v>73</x:v>
      </x:c>
      <x:c r="G405" s="0" t="s">
        <x:v>62</x:v>
      </x:c>
      <x:c r="H405" s="0" t="s">
        <x:v>63</x:v>
      </x:c>
      <x:c r="I405" s="0" t="s">
        <x:v>85</x:v>
      </x:c>
      <x:c r="J405" s="0">
        <x:v>3</x:v>
      </x:c>
    </x:row>
    <x:row r="406" spans="1:10">
      <x:c r="A406" s="0" t="s">
        <x:v>83</x:v>
      </x:c>
      <x:c r="B406" s="0" t="s">
        <x:v>84</x:v>
      </x:c>
      <x:c r="C406" s="0" t="s">
        <x:v>80</x:v>
      </x:c>
      <x:c r="D406" s="0" t="s">
        <x:v>80</x:v>
      </x:c>
      <x:c r="E406" s="0" t="s">
        <x:v>72</x:v>
      </x:c>
      <x:c r="F406" s="0" t="s">
        <x:v>73</x:v>
      </x:c>
      <x:c r="G406" s="0" t="s">
        <x:v>64</x:v>
      </x:c>
      <x:c r="H406" s="0" t="s">
        <x:v>65</x:v>
      </x:c>
      <x:c r="I406" s="0" t="s">
        <x:v>85</x:v>
      </x:c>
      <x:c r="J406" s="0">
        <x:v>3</x:v>
      </x:c>
    </x:row>
    <x:row r="407" spans="1:10">
      <x:c r="A407" s="0" t="s">
        <x:v>83</x:v>
      </x:c>
      <x:c r="B407" s="0" t="s">
        <x:v>84</x:v>
      </x:c>
      <x:c r="C407" s="0" t="s">
        <x:v>80</x:v>
      </x:c>
      <x:c r="D407" s="0" t="s">
        <x:v>80</x:v>
      </x:c>
      <x:c r="E407" s="0" t="s">
        <x:v>72</x:v>
      </x:c>
      <x:c r="F407" s="0" t="s">
        <x:v>73</x:v>
      </x:c>
      <x:c r="G407" s="0" t="s">
        <x:v>66</x:v>
      </x:c>
      <x:c r="H407" s="0" t="s">
        <x:v>67</x:v>
      </x:c>
      <x:c r="I407" s="0" t="s">
        <x:v>85</x:v>
      </x:c>
      <x:c r="J407" s="0">
        <x:v>3</x:v>
      </x:c>
    </x:row>
    <x:row r="408" spans="1:10">
      <x:c r="A408" s="0" t="s">
        <x:v>83</x:v>
      </x:c>
      <x:c r="B408" s="0" t="s">
        <x:v>84</x:v>
      </x:c>
      <x:c r="C408" s="0" t="s">
        <x:v>80</x:v>
      </x:c>
      <x:c r="D408" s="0" t="s">
        <x:v>80</x:v>
      </x:c>
      <x:c r="E408" s="0" t="s">
        <x:v>74</x:v>
      </x:c>
      <x:c r="F408" s="0" t="s">
        <x:v>75</x:v>
      </x:c>
      <x:c r="G408" s="0" t="s">
        <x:v>54</x:v>
      </x:c>
      <x:c r="H408" s="0" t="s">
        <x:v>55</x:v>
      </x:c>
      <x:c r="I408" s="0" t="s">
        <x:v>85</x:v>
      </x:c>
      <x:c r="J408" s="0">
        <x:v>0</x:v>
      </x:c>
    </x:row>
    <x:row r="409" spans="1:10">
      <x:c r="A409" s="0" t="s">
        <x:v>83</x:v>
      </x:c>
      <x:c r="B409" s="0" t="s">
        <x:v>84</x:v>
      </x:c>
      <x:c r="C409" s="0" t="s">
        <x:v>80</x:v>
      </x:c>
      <x:c r="D409" s="0" t="s">
        <x:v>80</x:v>
      </x:c>
      <x:c r="E409" s="0" t="s">
        <x:v>74</x:v>
      </x:c>
      <x:c r="F409" s="0" t="s">
        <x:v>75</x:v>
      </x:c>
      <x:c r="G409" s="0" t="s">
        <x:v>57</x:v>
      </x:c>
      <x:c r="H409" s="0" t="s">
        <x:v>58</x:v>
      </x:c>
      <x:c r="I409" s="0" t="s">
        <x:v>85</x:v>
      </x:c>
      <x:c r="J409" s="0">
        <x:v>0</x:v>
      </x:c>
    </x:row>
    <x:row r="410" spans="1:10">
      <x:c r="A410" s="0" t="s">
        <x:v>83</x:v>
      </x:c>
      <x:c r="B410" s="0" t="s">
        <x:v>84</x:v>
      </x:c>
      <x:c r="C410" s="0" t="s">
        <x:v>80</x:v>
      </x:c>
      <x:c r="D410" s="0" t="s">
        <x:v>80</x:v>
      </x:c>
      <x:c r="E410" s="0" t="s">
        <x:v>74</x:v>
      </x:c>
      <x:c r="F410" s="0" t="s">
        <x:v>75</x:v>
      </x:c>
      <x:c r="G410" s="0" t="s">
        <x:v>59</x:v>
      </x:c>
      <x:c r="H410" s="0" t="s">
        <x:v>60</x:v>
      </x:c>
      <x:c r="I410" s="0" t="s">
        <x:v>85</x:v>
      </x:c>
      <x:c r="J410" s="0">
        <x:v>0</x:v>
      </x:c>
    </x:row>
    <x:row r="411" spans="1:10">
      <x:c r="A411" s="0" t="s">
        <x:v>83</x:v>
      </x:c>
      <x:c r="B411" s="0" t="s">
        <x:v>84</x:v>
      </x:c>
      <x:c r="C411" s="0" t="s">
        <x:v>80</x:v>
      </x:c>
      <x:c r="D411" s="0" t="s">
        <x:v>80</x:v>
      </x:c>
      <x:c r="E411" s="0" t="s">
        <x:v>74</x:v>
      </x:c>
      <x:c r="F411" s="0" t="s">
        <x:v>75</x:v>
      </x:c>
      <x:c r="G411" s="0" t="s">
        <x:v>52</x:v>
      </x:c>
      <x:c r="H411" s="0" t="s">
        <x:v>61</x:v>
      </x:c>
      <x:c r="I411" s="0" t="s">
        <x:v>85</x:v>
      </x:c>
      <x:c r="J411" s="0">
        <x:v>7</x:v>
      </x:c>
    </x:row>
    <x:row r="412" spans="1:10">
      <x:c r="A412" s="0" t="s">
        <x:v>83</x:v>
      </x:c>
      <x:c r="B412" s="0" t="s">
        <x:v>84</x:v>
      </x:c>
      <x:c r="C412" s="0" t="s">
        <x:v>80</x:v>
      </x:c>
      <x:c r="D412" s="0" t="s">
        <x:v>80</x:v>
      </x:c>
      <x:c r="E412" s="0" t="s">
        <x:v>74</x:v>
      </x:c>
      <x:c r="F412" s="0" t="s">
        <x:v>75</x:v>
      </x:c>
      <x:c r="G412" s="0" t="s">
        <x:v>62</x:v>
      </x:c>
      <x:c r="H412" s="0" t="s">
        <x:v>63</x:v>
      </x:c>
      <x:c r="I412" s="0" t="s">
        <x:v>85</x:v>
      </x:c>
      <x:c r="J412" s="0">
        <x:v>7</x:v>
      </x:c>
    </x:row>
    <x:row r="413" spans="1:10">
      <x:c r="A413" s="0" t="s">
        <x:v>83</x:v>
      </x:c>
      <x:c r="B413" s="0" t="s">
        <x:v>84</x:v>
      </x:c>
      <x:c r="C413" s="0" t="s">
        <x:v>80</x:v>
      </x:c>
      <x:c r="D413" s="0" t="s">
        <x:v>80</x:v>
      </x:c>
      <x:c r="E413" s="0" t="s">
        <x:v>74</x:v>
      </x:c>
      <x:c r="F413" s="0" t="s">
        <x:v>75</x:v>
      </x:c>
      <x:c r="G413" s="0" t="s">
        <x:v>64</x:v>
      </x:c>
      <x:c r="H413" s="0" t="s">
        <x:v>65</x:v>
      </x:c>
      <x:c r="I413" s="0" t="s">
        <x:v>85</x:v>
      </x:c>
      <x:c r="J413" s="0">
        <x:v>7</x:v>
      </x:c>
    </x:row>
    <x:row r="414" spans="1:10">
      <x:c r="A414" s="0" t="s">
        <x:v>83</x:v>
      </x:c>
      <x:c r="B414" s="0" t="s">
        <x:v>84</x:v>
      </x:c>
      <x:c r="C414" s="0" t="s">
        <x:v>80</x:v>
      </x:c>
      <x:c r="D414" s="0" t="s">
        <x:v>80</x:v>
      </x:c>
      <x:c r="E414" s="0" t="s">
        <x:v>74</x:v>
      </x:c>
      <x:c r="F414" s="0" t="s">
        <x:v>75</x:v>
      </x:c>
      <x:c r="G414" s="0" t="s">
        <x:v>66</x:v>
      </x:c>
      <x:c r="H414" s="0" t="s">
        <x:v>67</x:v>
      </x:c>
      <x:c r="I414" s="0" t="s">
        <x:v>85</x:v>
      </x:c>
      <x:c r="J414" s="0">
        <x:v>10</x:v>
      </x:c>
    </x:row>
    <x:row r="415" spans="1:10">
      <x:c r="A415" s="0" t="s">
        <x:v>83</x:v>
      </x:c>
      <x:c r="B415" s="0" t="s">
        <x:v>84</x:v>
      </x:c>
      <x:c r="C415" s="0" t="s">
        <x:v>80</x:v>
      </x:c>
      <x:c r="D415" s="0" t="s">
        <x:v>80</x:v>
      </x:c>
      <x:c r="E415" s="0" t="s">
        <x:v>76</x:v>
      </x:c>
      <x:c r="F415" s="0" t="s">
        <x:v>77</x:v>
      </x:c>
      <x:c r="G415" s="0" t="s">
        <x:v>54</x:v>
      </x:c>
      <x:c r="H415" s="0" t="s">
        <x:v>55</x:v>
      </x:c>
      <x:c r="I415" s="0" t="s">
        <x:v>85</x:v>
      </x:c>
      <x:c r="J415" s="0">
        <x:v>99</x:v>
      </x:c>
    </x:row>
    <x:row r="416" spans="1:10">
      <x:c r="A416" s="0" t="s">
        <x:v>83</x:v>
      </x:c>
      <x:c r="B416" s="0" t="s">
        <x:v>84</x:v>
      </x:c>
      <x:c r="C416" s="0" t="s">
        <x:v>80</x:v>
      </x:c>
      <x:c r="D416" s="0" t="s">
        <x:v>80</x:v>
      </x:c>
      <x:c r="E416" s="0" t="s">
        <x:v>76</x:v>
      </x:c>
      <x:c r="F416" s="0" t="s">
        <x:v>77</x:v>
      </x:c>
      <x:c r="G416" s="0" t="s">
        <x:v>57</x:v>
      </x:c>
      <x:c r="H416" s="0" t="s">
        <x:v>58</x:v>
      </x:c>
      <x:c r="I416" s="0" t="s">
        <x:v>85</x:v>
      </x:c>
      <x:c r="J416" s="0">
        <x:v>1</x:v>
      </x:c>
    </x:row>
    <x:row r="417" spans="1:10">
      <x:c r="A417" s="0" t="s">
        <x:v>83</x:v>
      </x:c>
      <x:c r="B417" s="0" t="s">
        <x:v>84</x:v>
      </x:c>
      <x:c r="C417" s="0" t="s">
        <x:v>80</x:v>
      </x:c>
      <x:c r="D417" s="0" t="s">
        <x:v>80</x:v>
      </x:c>
      <x:c r="E417" s="0" t="s">
        <x:v>76</x:v>
      </x:c>
      <x:c r="F417" s="0" t="s">
        <x:v>77</x:v>
      </x:c>
      <x:c r="G417" s="0" t="s">
        <x:v>59</x:v>
      </x:c>
      <x:c r="H417" s="0" t="s">
        <x:v>60</x:v>
      </x:c>
      <x:c r="I417" s="0" t="s">
        <x:v>85</x:v>
      </x:c>
      <x:c r="J417" s="0">
        <x:v>0</x:v>
      </x:c>
    </x:row>
    <x:row r="418" spans="1:10">
      <x:c r="A418" s="0" t="s">
        <x:v>83</x:v>
      </x:c>
      <x:c r="B418" s="0" t="s">
        <x:v>84</x:v>
      </x:c>
      <x:c r="C418" s="0" t="s">
        <x:v>80</x:v>
      </x:c>
      <x:c r="D418" s="0" t="s">
        <x:v>80</x:v>
      </x:c>
      <x:c r="E418" s="0" t="s">
        <x:v>76</x:v>
      </x:c>
      <x:c r="F418" s="0" t="s">
        <x:v>77</x:v>
      </x:c>
      <x:c r="G418" s="0" t="s">
        <x:v>52</x:v>
      </x:c>
      <x:c r="H418" s="0" t="s">
        <x:v>61</x:v>
      </x:c>
      <x:c r="I418" s="0" t="s">
        <x:v>85</x:v>
      </x:c>
      <x:c r="J418" s="0">
        <x:v>14</x:v>
      </x:c>
    </x:row>
    <x:row r="419" spans="1:10">
      <x:c r="A419" s="0" t="s">
        <x:v>83</x:v>
      </x:c>
      <x:c r="B419" s="0" t="s">
        <x:v>84</x:v>
      </x:c>
      <x:c r="C419" s="0" t="s">
        <x:v>80</x:v>
      </x:c>
      <x:c r="D419" s="0" t="s">
        <x:v>80</x:v>
      </x:c>
      <x:c r="E419" s="0" t="s">
        <x:v>76</x:v>
      </x:c>
      <x:c r="F419" s="0" t="s">
        <x:v>77</x:v>
      </x:c>
      <x:c r="G419" s="0" t="s">
        <x:v>62</x:v>
      </x:c>
      <x:c r="H419" s="0" t="s">
        <x:v>63</x:v>
      </x:c>
      <x:c r="I419" s="0" t="s">
        <x:v>85</x:v>
      </x:c>
      <x:c r="J419" s="0">
        <x:v>12</x:v>
      </x:c>
    </x:row>
    <x:row r="420" spans="1:10">
      <x:c r="A420" s="0" t="s">
        <x:v>83</x:v>
      </x:c>
      <x:c r="B420" s="0" t="s">
        <x:v>84</x:v>
      </x:c>
      <x:c r="C420" s="0" t="s">
        <x:v>80</x:v>
      </x:c>
      <x:c r="D420" s="0" t="s">
        <x:v>80</x:v>
      </x:c>
      <x:c r="E420" s="0" t="s">
        <x:v>76</x:v>
      </x:c>
      <x:c r="F420" s="0" t="s">
        <x:v>77</x:v>
      </x:c>
      <x:c r="G420" s="0" t="s">
        <x:v>64</x:v>
      </x:c>
      <x:c r="H420" s="0" t="s">
        <x:v>65</x:v>
      </x:c>
      <x:c r="I420" s="0" t="s">
        <x:v>85</x:v>
      </x:c>
      <x:c r="J420" s="0">
        <x:v>10</x:v>
      </x:c>
    </x:row>
    <x:row r="421" spans="1:10">
      <x:c r="A421" s="0" t="s">
        <x:v>83</x:v>
      </x:c>
      <x:c r="B421" s="0" t="s">
        <x:v>84</x:v>
      </x:c>
      <x:c r="C421" s="0" t="s">
        <x:v>80</x:v>
      </x:c>
      <x:c r="D421" s="0" t="s">
        <x:v>80</x:v>
      </x:c>
      <x:c r="E421" s="0" t="s">
        <x:v>76</x:v>
      </x:c>
      <x:c r="F421" s="0" t="s">
        <x:v>77</x:v>
      </x:c>
      <x:c r="G421" s="0" t="s">
        <x:v>66</x:v>
      </x:c>
      <x:c r="H421" s="0" t="s">
        <x:v>67</x:v>
      </x:c>
      <x:c r="I421" s="0" t="s">
        <x:v>85</x:v>
      </x:c>
      <x:c r="J421" s="0">
        <x:v>7</x:v>
      </x:c>
    </x:row>
    <x:row r="422" spans="1:10">
      <x:c r="A422" s="0" t="s">
        <x:v>83</x:v>
      </x:c>
      <x:c r="B422" s="0" t="s">
        <x:v>84</x:v>
      </x:c>
      <x:c r="C422" s="0" t="s">
        <x:v>81</x:v>
      </x:c>
      <x:c r="D422" s="0" t="s">
        <x:v>81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85</x:v>
      </x:c>
      <x:c r="J422" s="0">
        <x:v>100</x:v>
      </x:c>
    </x:row>
    <x:row r="423" spans="1:10">
      <x:c r="A423" s="0" t="s">
        <x:v>83</x:v>
      </x:c>
      <x:c r="B423" s="0" t="s">
        <x:v>84</x:v>
      </x:c>
      <x:c r="C423" s="0" t="s">
        <x:v>81</x:v>
      </x:c>
      <x:c r="D423" s="0" t="s">
        <x:v>81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85</x:v>
      </x:c>
      <x:c r="J423" s="0">
        <x:v>100</x:v>
      </x:c>
    </x:row>
    <x:row r="424" spans="1:10">
      <x:c r="A424" s="0" t="s">
        <x:v>83</x:v>
      </x:c>
      <x:c r="B424" s="0" t="s">
        <x:v>84</x:v>
      </x:c>
      <x:c r="C424" s="0" t="s">
        <x:v>81</x:v>
      </x:c>
      <x:c r="D424" s="0" t="s">
        <x:v>81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85</x:v>
      </x:c>
      <x:c r="J424" s="0">
        <x:v>100</x:v>
      </x:c>
    </x:row>
    <x:row r="425" spans="1:10">
      <x:c r="A425" s="0" t="s">
        <x:v>83</x:v>
      </x:c>
      <x:c r="B425" s="0" t="s">
        <x:v>84</x:v>
      </x:c>
      <x:c r="C425" s="0" t="s">
        <x:v>81</x:v>
      </x:c>
      <x:c r="D425" s="0" t="s">
        <x:v>81</x:v>
      </x:c>
      <x:c r="E425" s="0" t="s">
        <x:v>52</x:v>
      </x:c>
      <x:c r="F425" s="0" t="s">
        <x:v>53</x:v>
      </x:c>
      <x:c r="G425" s="0" t="s">
        <x:v>52</x:v>
      </x:c>
      <x:c r="H425" s="0" t="s">
        <x:v>61</x:v>
      </x:c>
      <x:c r="I425" s="0" t="s">
        <x:v>85</x:v>
      </x:c>
      <x:c r="J425" s="0">
        <x:v>100</x:v>
      </x:c>
    </x:row>
    <x:row r="426" spans="1:10">
      <x:c r="A426" s="0" t="s">
        <x:v>83</x:v>
      </x:c>
      <x:c r="B426" s="0" t="s">
        <x:v>84</x:v>
      </x:c>
      <x:c r="C426" s="0" t="s">
        <x:v>81</x:v>
      </x:c>
      <x:c r="D426" s="0" t="s">
        <x:v>81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85</x:v>
      </x:c>
      <x:c r="J426" s="0">
        <x:v>100</x:v>
      </x:c>
    </x:row>
    <x:row r="427" spans="1:10">
      <x:c r="A427" s="0" t="s">
        <x:v>83</x:v>
      </x:c>
      <x:c r="B427" s="0" t="s">
        <x:v>84</x:v>
      </x:c>
      <x:c r="C427" s="0" t="s">
        <x:v>81</x:v>
      </x:c>
      <x:c r="D427" s="0" t="s">
        <x:v>81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85</x:v>
      </x:c>
      <x:c r="J427" s="0">
        <x:v>100</x:v>
      </x:c>
    </x:row>
    <x:row r="428" spans="1:10">
      <x:c r="A428" s="0" t="s">
        <x:v>83</x:v>
      </x:c>
      <x:c r="B428" s="0" t="s">
        <x:v>84</x:v>
      </x:c>
      <x:c r="C428" s="0" t="s">
        <x:v>81</x:v>
      </x:c>
      <x:c r="D428" s="0" t="s">
        <x:v>81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85</x:v>
      </x:c>
      <x:c r="J428" s="0">
        <x:v>100</x:v>
      </x:c>
    </x:row>
    <x:row r="429" spans="1:10">
      <x:c r="A429" s="0" t="s">
        <x:v>83</x:v>
      </x:c>
      <x:c r="B429" s="0" t="s">
        <x:v>84</x:v>
      </x:c>
      <x:c r="C429" s="0" t="s">
        <x:v>81</x:v>
      </x:c>
      <x:c r="D429" s="0" t="s">
        <x:v>81</x:v>
      </x:c>
      <x:c r="E429" s="0" t="s">
        <x:v>68</x:v>
      </x:c>
      <x:c r="F429" s="0" t="s">
        <x:v>69</x:v>
      </x:c>
      <x:c r="G429" s="0" t="s">
        <x:v>54</x:v>
      </x:c>
      <x:c r="H429" s="0" t="s">
        <x:v>55</x:v>
      </x:c>
      <x:c r="I429" s="0" t="s">
        <x:v>85</x:v>
      </x:c>
      <x:c r="J429" s="0">
        <x:v>1</x:v>
      </x:c>
    </x:row>
    <x:row r="430" spans="1:10">
      <x:c r="A430" s="0" t="s">
        <x:v>83</x:v>
      </x:c>
      <x:c r="B430" s="0" t="s">
        <x:v>84</x:v>
      </x:c>
      <x:c r="C430" s="0" t="s">
        <x:v>81</x:v>
      </x:c>
      <x:c r="D430" s="0" t="s">
        <x:v>81</x:v>
      </x:c>
      <x:c r="E430" s="0" t="s">
        <x:v>68</x:v>
      </x:c>
      <x:c r="F430" s="0" t="s">
        <x:v>69</x:v>
      </x:c>
      <x:c r="G430" s="0" t="s">
        <x:v>57</x:v>
      </x:c>
      <x:c r="H430" s="0" t="s">
        <x:v>58</x:v>
      </x:c>
      <x:c r="I430" s="0" t="s">
        <x:v>85</x:v>
      </x:c>
      <x:c r="J430" s="0">
        <x:v>98</x:v>
      </x:c>
    </x:row>
    <x:row r="431" spans="1:10">
      <x:c r="A431" s="0" t="s">
        <x:v>83</x:v>
      </x:c>
      <x:c r="B431" s="0" t="s">
        <x:v>84</x:v>
      </x:c>
      <x:c r="C431" s="0" t="s">
        <x:v>81</x:v>
      </x:c>
      <x:c r="D431" s="0" t="s">
        <x:v>81</x:v>
      </x:c>
      <x:c r="E431" s="0" t="s">
        <x:v>68</x:v>
      </x:c>
      <x:c r="F431" s="0" t="s">
        <x:v>69</x:v>
      </x:c>
      <x:c r="G431" s="0" t="s">
        <x:v>59</x:v>
      </x:c>
      <x:c r="H431" s="0" t="s">
        <x:v>60</x:v>
      </x:c>
      <x:c r="I431" s="0" t="s">
        <x:v>85</x:v>
      </x:c>
      <x:c r="J431" s="0">
        <x:v>100</x:v>
      </x:c>
    </x:row>
    <x:row r="432" spans="1:10">
      <x:c r="A432" s="0" t="s">
        <x:v>83</x:v>
      </x:c>
      <x:c r="B432" s="0" t="s">
        <x:v>84</x:v>
      </x:c>
      <x:c r="C432" s="0" t="s">
        <x:v>81</x:v>
      </x:c>
      <x:c r="D432" s="0" t="s">
        <x:v>81</x:v>
      </x:c>
      <x:c r="E432" s="0" t="s">
        <x:v>68</x:v>
      </x:c>
      <x:c r="F432" s="0" t="s">
        <x:v>69</x:v>
      </x:c>
      <x:c r="G432" s="0" t="s">
        <x:v>52</x:v>
      </x:c>
      <x:c r="H432" s="0" t="s">
        <x:v>61</x:v>
      </x:c>
      <x:c r="I432" s="0" t="s">
        <x:v>85</x:v>
      </x:c>
      <x:c r="J432" s="0">
        <x:v>59</x:v>
      </x:c>
    </x:row>
    <x:row r="433" spans="1:10">
      <x:c r="A433" s="0" t="s">
        <x:v>83</x:v>
      </x:c>
      <x:c r="B433" s="0" t="s">
        <x:v>84</x:v>
      </x:c>
      <x:c r="C433" s="0" t="s">
        <x:v>81</x:v>
      </x:c>
      <x:c r="D433" s="0" t="s">
        <x:v>81</x:v>
      </x:c>
      <x:c r="E433" s="0" t="s">
        <x:v>68</x:v>
      </x:c>
      <x:c r="F433" s="0" t="s">
        <x:v>69</x:v>
      </x:c>
      <x:c r="G433" s="0" t="s">
        <x:v>62</x:v>
      </x:c>
      <x:c r="H433" s="0" t="s">
        <x:v>63</x:v>
      </x:c>
      <x:c r="I433" s="0" t="s">
        <x:v>85</x:v>
      </x:c>
      <x:c r="J433" s="0">
        <x:v>67</x:v>
      </x:c>
    </x:row>
    <x:row r="434" spans="1:10">
      <x:c r="A434" s="0" t="s">
        <x:v>83</x:v>
      </x:c>
      <x:c r="B434" s="0" t="s">
        <x:v>84</x:v>
      </x:c>
      <x:c r="C434" s="0" t="s">
        <x:v>81</x:v>
      </x:c>
      <x:c r="D434" s="0" t="s">
        <x:v>81</x:v>
      </x:c>
      <x:c r="E434" s="0" t="s">
        <x:v>68</x:v>
      </x:c>
      <x:c r="F434" s="0" t="s">
        <x:v>69</x:v>
      </x:c>
      <x:c r="G434" s="0" t="s">
        <x:v>64</x:v>
      </x:c>
      <x:c r="H434" s="0" t="s">
        <x:v>65</x:v>
      </x:c>
      <x:c r="I434" s="0" t="s">
        <x:v>85</x:v>
      </x:c>
      <x:c r="J434" s="0">
        <x:v>64</x:v>
      </x:c>
    </x:row>
    <x:row r="435" spans="1:10">
      <x:c r="A435" s="0" t="s">
        <x:v>83</x:v>
      </x:c>
      <x:c r="B435" s="0" t="s">
        <x:v>84</x:v>
      </x:c>
      <x:c r="C435" s="0" t="s">
        <x:v>81</x:v>
      </x:c>
      <x:c r="D435" s="0" t="s">
        <x:v>81</x:v>
      </x:c>
      <x:c r="E435" s="0" t="s">
        <x:v>68</x:v>
      </x:c>
      <x:c r="F435" s="0" t="s">
        <x:v>69</x:v>
      </x:c>
      <x:c r="G435" s="0" t="s">
        <x:v>66</x:v>
      </x:c>
      <x:c r="H435" s="0" t="s">
        <x:v>67</x:v>
      </x:c>
      <x:c r="I435" s="0" t="s">
        <x:v>85</x:v>
      </x:c>
      <x:c r="J435" s="0">
        <x:v>46</x:v>
      </x:c>
    </x:row>
    <x:row r="436" spans="1:10">
      <x:c r="A436" s="0" t="s">
        <x:v>83</x:v>
      </x:c>
      <x:c r="B436" s="0" t="s">
        <x:v>84</x:v>
      </x:c>
      <x:c r="C436" s="0" t="s">
        <x:v>81</x:v>
      </x:c>
      <x:c r="D436" s="0" t="s">
        <x:v>81</x:v>
      </x:c>
      <x:c r="E436" s="0" t="s">
        <x:v>70</x:v>
      </x:c>
      <x:c r="F436" s="0" t="s">
        <x:v>71</x:v>
      </x:c>
      <x:c r="G436" s="0" t="s">
        <x:v>54</x:v>
      </x:c>
      <x:c r="H436" s="0" t="s">
        <x:v>55</x:v>
      </x:c>
      <x:c r="I436" s="0" t="s">
        <x:v>85</x:v>
      </x:c>
      <x:c r="J436" s="0">
        <x:v>0</x:v>
      </x:c>
    </x:row>
    <x:row r="437" spans="1:10">
      <x:c r="A437" s="0" t="s">
        <x:v>83</x:v>
      </x:c>
      <x:c r="B437" s="0" t="s">
        <x:v>84</x:v>
      </x:c>
      <x:c r="C437" s="0" t="s">
        <x:v>81</x:v>
      </x:c>
      <x:c r="D437" s="0" t="s">
        <x:v>81</x:v>
      </x:c>
      <x:c r="E437" s="0" t="s">
        <x:v>70</x:v>
      </x:c>
      <x:c r="F437" s="0" t="s">
        <x:v>71</x:v>
      </x:c>
      <x:c r="G437" s="0" t="s">
        <x:v>57</x:v>
      </x:c>
      <x:c r="H437" s="0" t="s">
        <x:v>58</x:v>
      </x:c>
      <x:c r="I437" s="0" t="s">
        <x:v>85</x:v>
      </x:c>
      <x:c r="J437" s="0">
        <x:v>0</x:v>
      </x:c>
    </x:row>
    <x:row r="438" spans="1:10">
      <x:c r="A438" s="0" t="s">
        <x:v>83</x:v>
      </x:c>
      <x:c r="B438" s="0" t="s">
        <x:v>84</x:v>
      </x:c>
      <x:c r="C438" s="0" t="s">
        <x:v>81</x:v>
      </x:c>
      <x:c r="D438" s="0" t="s">
        <x:v>81</x:v>
      </x:c>
      <x:c r="E438" s="0" t="s">
        <x:v>70</x:v>
      </x:c>
      <x:c r="F438" s="0" t="s">
        <x:v>71</x:v>
      </x:c>
      <x:c r="G438" s="0" t="s">
        <x:v>59</x:v>
      </x:c>
      <x:c r="H438" s="0" t="s">
        <x:v>60</x:v>
      </x:c>
      <x:c r="I438" s="0" t="s">
        <x:v>85</x:v>
      </x:c>
      <x:c r="J438" s="0">
        <x:v>0</x:v>
      </x:c>
    </x:row>
    <x:row r="439" spans="1:10">
      <x:c r="A439" s="0" t="s">
        <x:v>83</x:v>
      </x:c>
      <x:c r="B439" s="0" t="s">
        <x:v>84</x:v>
      </x:c>
      <x:c r="C439" s="0" t="s">
        <x:v>81</x:v>
      </x:c>
      <x:c r="D439" s="0" t="s">
        <x:v>81</x:v>
      </x:c>
      <x:c r="E439" s="0" t="s">
        <x:v>70</x:v>
      </x:c>
      <x:c r="F439" s="0" t="s">
        <x:v>71</x:v>
      </x:c>
      <x:c r="G439" s="0" t="s">
        <x:v>52</x:v>
      </x:c>
      <x:c r="H439" s="0" t="s">
        <x:v>61</x:v>
      </x:c>
      <x:c r="I439" s="0" t="s">
        <x:v>85</x:v>
      </x:c>
      <x:c r="J439" s="0">
        <x:v>18</x:v>
      </x:c>
    </x:row>
    <x:row r="440" spans="1:10">
      <x:c r="A440" s="0" t="s">
        <x:v>83</x:v>
      </x:c>
      <x:c r="B440" s="0" t="s">
        <x:v>84</x:v>
      </x:c>
      <x:c r="C440" s="0" t="s">
        <x:v>81</x:v>
      </x:c>
      <x:c r="D440" s="0" t="s">
        <x:v>81</x:v>
      </x:c>
      <x:c r="E440" s="0" t="s">
        <x:v>70</x:v>
      </x:c>
      <x:c r="F440" s="0" t="s">
        <x:v>71</x:v>
      </x:c>
      <x:c r="G440" s="0" t="s">
        <x:v>62</x:v>
      </x:c>
      <x:c r="H440" s="0" t="s">
        <x:v>63</x:v>
      </x:c>
      <x:c r="I440" s="0" t="s">
        <x:v>85</x:v>
      </x:c>
      <x:c r="J440" s="0">
        <x:v>17</x:v>
      </x:c>
    </x:row>
    <x:row r="441" spans="1:10">
      <x:c r="A441" s="0" t="s">
        <x:v>83</x:v>
      </x:c>
      <x:c r="B441" s="0" t="s">
        <x:v>84</x:v>
      </x:c>
      <x:c r="C441" s="0" t="s">
        <x:v>81</x:v>
      </x:c>
      <x:c r="D441" s="0" t="s">
        <x:v>81</x:v>
      </x:c>
      <x:c r="E441" s="0" t="s">
        <x:v>70</x:v>
      </x:c>
      <x:c r="F441" s="0" t="s">
        <x:v>71</x:v>
      </x:c>
      <x:c r="G441" s="0" t="s">
        <x:v>64</x:v>
      </x:c>
      <x:c r="H441" s="0" t="s">
        <x:v>65</x:v>
      </x:c>
      <x:c r="I441" s="0" t="s">
        <x:v>85</x:v>
      </x:c>
      <x:c r="J441" s="0">
        <x:v>14</x:v>
      </x:c>
    </x:row>
    <x:row r="442" spans="1:10">
      <x:c r="A442" s="0" t="s">
        <x:v>83</x:v>
      </x:c>
      <x:c r="B442" s="0" t="s">
        <x:v>84</x:v>
      </x:c>
      <x:c r="C442" s="0" t="s">
        <x:v>81</x:v>
      </x:c>
      <x:c r="D442" s="0" t="s">
        <x:v>81</x:v>
      </x:c>
      <x:c r="E442" s="0" t="s">
        <x:v>70</x:v>
      </x:c>
      <x:c r="F442" s="0" t="s">
        <x:v>71</x:v>
      </x:c>
      <x:c r="G442" s="0" t="s">
        <x:v>66</x:v>
      </x:c>
      <x:c r="H442" s="0" t="s">
        <x:v>67</x:v>
      </x:c>
      <x:c r="I442" s="0" t="s">
        <x:v>85</x:v>
      </x:c>
      <x:c r="J442" s="0">
        <x:v>30</x:v>
      </x:c>
    </x:row>
    <x:row r="443" spans="1:10">
      <x:c r="A443" s="0" t="s">
        <x:v>83</x:v>
      </x:c>
      <x:c r="B443" s="0" t="s">
        <x:v>84</x:v>
      </x:c>
      <x:c r="C443" s="0" t="s">
        <x:v>81</x:v>
      </x:c>
      <x:c r="D443" s="0" t="s">
        <x:v>81</x:v>
      </x:c>
      <x:c r="E443" s="0" t="s">
        <x:v>72</x:v>
      </x:c>
      <x:c r="F443" s="0" t="s">
        <x:v>73</x:v>
      </x:c>
      <x:c r="G443" s="0" t="s">
        <x:v>54</x:v>
      </x:c>
      <x:c r="H443" s="0" t="s">
        <x:v>55</x:v>
      </x:c>
      <x:c r="I443" s="0" t="s">
        <x:v>85</x:v>
      </x:c>
      <x:c r="J443" s="0">
        <x:v>0</x:v>
      </x:c>
    </x:row>
    <x:row r="444" spans="1:10">
      <x:c r="A444" s="0" t="s">
        <x:v>83</x:v>
      </x:c>
      <x:c r="B444" s="0" t="s">
        <x:v>84</x:v>
      </x:c>
      <x:c r="C444" s="0" t="s">
        <x:v>81</x:v>
      </x:c>
      <x:c r="D444" s="0" t="s">
        <x:v>81</x:v>
      </x:c>
      <x:c r="E444" s="0" t="s">
        <x:v>72</x:v>
      </x:c>
      <x:c r="F444" s="0" t="s">
        <x:v>73</x:v>
      </x:c>
      <x:c r="G444" s="0" t="s">
        <x:v>57</x:v>
      </x:c>
      <x:c r="H444" s="0" t="s">
        <x:v>58</x:v>
      </x:c>
      <x:c r="I444" s="0" t="s">
        <x:v>85</x:v>
      </x:c>
      <x:c r="J444" s="0">
        <x:v>0</x:v>
      </x:c>
    </x:row>
    <x:row r="445" spans="1:10">
      <x:c r="A445" s="0" t="s">
        <x:v>83</x:v>
      </x:c>
      <x:c r="B445" s="0" t="s">
        <x:v>84</x:v>
      </x:c>
      <x:c r="C445" s="0" t="s">
        <x:v>81</x:v>
      </x:c>
      <x:c r="D445" s="0" t="s">
        <x:v>81</x:v>
      </x:c>
      <x:c r="E445" s="0" t="s">
        <x:v>72</x:v>
      </x:c>
      <x:c r="F445" s="0" t="s">
        <x:v>73</x:v>
      </x:c>
      <x:c r="G445" s="0" t="s">
        <x:v>59</x:v>
      </x:c>
      <x:c r="H445" s="0" t="s">
        <x:v>60</x:v>
      </x:c>
      <x:c r="I445" s="0" t="s">
        <x:v>85</x:v>
      </x:c>
      <x:c r="J445" s="0">
        <x:v>0</x:v>
      </x:c>
    </x:row>
    <x:row r="446" spans="1:10">
      <x:c r="A446" s="0" t="s">
        <x:v>83</x:v>
      </x:c>
      <x:c r="B446" s="0" t="s">
        <x:v>84</x:v>
      </x:c>
      <x:c r="C446" s="0" t="s">
        <x:v>81</x:v>
      </x:c>
      <x:c r="D446" s="0" t="s">
        <x:v>81</x:v>
      </x:c>
      <x:c r="E446" s="0" t="s">
        <x:v>72</x:v>
      </x:c>
      <x:c r="F446" s="0" t="s">
        <x:v>73</x:v>
      </x:c>
      <x:c r="G446" s="0" t="s">
        <x:v>52</x:v>
      </x:c>
      <x:c r="H446" s="0" t="s">
        <x:v>61</x:v>
      </x:c>
      <x:c r="I446" s="0" t="s">
        <x:v>85</x:v>
      </x:c>
      <x:c r="J446" s="0">
        <x:v>3</x:v>
      </x:c>
    </x:row>
    <x:row r="447" spans="1:10">
      <x:c r="A447" s="0" t="s">
        <x:v>83</x:v>
      </x:c>
      <x:c r="B447" s="0" t="s">
        <x:v>84</x:v>
      </x:c>
      <x:c r="C447" s="0" t="s">
        <x:v>81</x:v>
      </x:c>
      <x:c r="D447" s="0" t="s">
        <x:v>81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85</x:v>
      </x:c>
      <x:c r="J447" s="0">
        <x:v>3</x:v>
      </x:c>
    </x:row>
    <x:row r="448" spans="1:10">
      <x:c r="A448" s="0" t="s">
        <x:v>83</x:v>
      </x:c>
      <x:c r="B448" s="0" t="s">
        <x:v>84</x:v>
      </x:c>
      <x:c r="C448" s="0" t="s">
        <x:v>81</x:v>
      </x:c>
      <x:c r="D448" s="0" t="s">
        <x:v>81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85</x:v>
      </x:c>
      <x:c r="J448" s="0">
        <x:v>3</x:v>
      </x:c>
    </x:row>
    <x:row r="449" spans="1:10">
      <x:c r="A449" s="0" t="s">
        <x:v>83</x:v>
      </x:c>
      <x:c r="B449" s="0" t="s">
        <x:v>84</x:v>
      </x:c>
      <x:c r="C449" s="0" t="s">
        <x:v>81</x:v>
      </x:c>
      <x:c r="D449" s="0" t="s">
        <x:v>81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85</x:v>
      </x:c>
      <x:c r="J449" s="0">
        <x:v>3</x:v>
      </x:c>
    </x:row>
    <x:row r="450" spans="1:10">
      <x:c r="A450" s="0" t="s">
        <x:v>83</x:v>
      </x:c>
      <x:c r="B450" s="0" t="s">
        <x:v>84</x:v>
      </x:c>
      <x:c r="C450" s="0" t="s">
        <x:v>81</x:v>
      </x:c>
      <x:c r="D450" s="0" t="s">
        <x:v>81</x:v>
      </x:c>
      <x:c r="E450" s="0" t="s">
        <x:v>74</x:v>
      </x:c>
      <x:c r="F450" s="0" t="s">
        <x:v>75</x:v>
      </x:c>
      <x:c r="G450" s="0" t="s">
        <x:v>54</x:v>
      </x:c>
      <x:c r="H450" s="0" t="s">
        <x:v>55</x:v>
      </x:c>
      <x:c r="I450" s="0" t="s">
        <x:v>85</x:v>
      </x:c>
      <x:c r="J450" s="0">
        <x:v>0</x:v>
      </x:c>
    </x:row>
    <x:row r="451" spans="1:10">
      <x:c r="A451" s="0" t="s">
        <x:v>83</x:v>
      </x:c>
      <x:c r="B451" s="0" t="s">
        <x:v>84</x:v>
      </x:c>
      <x:c r="C451" s="0" t="s">
        <x:v>81</x:v>
      </x:c>
      <x:c r="D451" s="0" t="s">
        <x:v>81</x:v>
      </x:c>
      <x:c r="E451" s="0" t="s">
        <x:v>74</x:v>
      </x:c>
      <x:c r="F451" s="0" t="s">
        <x:v>75</x:v>
      </x:c>
      <x:c r="G451" s="0" t="s">
        <x:v>57</x:v>
      </x:c>
      <x:c r="H451" s="0" t="s">
        <x:v>58</x:v>
      </x:c>
      <x:c r="I451" s="0" t="s">
        <x:v>85</x:v>
      </x:c>
      <x:c r="J451" s="0">
        <x:v>0</x:v>
      </x:c>
    </x:row>
    <x:row r="452" spans="1:10">
      <x:c r="A452" s="0" t="s">
        <x:v>83</x:v>
      </x:c>
      <x:c r="B452" s="0" t="s">
        <x:v>84</x:v>
      </x:c>
      <x:c r="C452" s="0" t="s">
        <x:v>81</x:v>
      </x:c>
      <x:c r="D452" s="0" t="s">
        <x:v>81</x:v>
      </x:c>
      <x:c r="E452" s="0" t="s">
        <x:v>74</x:v>
      </x:c>
      <x:c r="F452" s="0" t="s">
        <x:v>75</x:v>
      </x:c>
      <x:c r="G452" s="0" t="s">
        <x:v>59</x:v>
      </x:c>
      <x:c r="H452" s="0" t="s">
        <x:v>60</x:v>
      </x:c>
      <x:c r="I452" s="0" t="s">
        <x:v>85</x:v>
      </x:c>
      <x:c r="J452" s="0">
        <x:v>0</x:v>
      </x:c>
    </x:row>
    <x:row r="453" spans="1:10">
      <x:c r="A453" s="0" t="s">
        <x:v>83</x:v>
      </x:c>
      <x:c r="B453" s="0" t="s">
        <x:v>84</x:v>
      </x:c>
      <x:c r="C453" s="0" t="s">
        <x:v>81</x:v>
      </x:c>
      <x:c r="D453" s="0" t="s">
        <x:v>81</x:v>
      </x:c>
      <x:c r="E453" s="0" t="s">
        <x:v>74</x:v>
      </x:c>
      <x:c r="F453" s="0" t="s">
        <x:v>75</x:v>
      </x:c>
      <x:c r="G453" s="0" t="s">
        <x:v>52</x:v>
      </x:c>
      <x:c r="H453" s="0" t="s">
        <x:v>61</x:v>
      </x:c>
      <x:c r="I453" s="0" t="s">
        <x:v>85</x:v>
      </x:c>
      <x:c r="J453" s="0">
        <x:v>6</x:v>
      </x:c>
    </x:row>
    <x:row r="454" spans="1:10">
      <x:c r="A454" s="0" t="s">
        <x:v>83</x:v>
      </x:c>
      <x:c r="B454" s="0" t="s">
        <x:v>84</x:v>
      </x:c>
      <x:c r="C454" s="0" t="s">
        <x:v>81</x:v>
      </x:c>
      <x:c r="D454" s="0" t="s">
        <x:v>81</x:v>
      </x:c>
      <x:c r="E454" s="0" t="s">
        <x:v>74</x:v>
      </x:c>
      <x:c r="F454" s="0" t="s">
        <x:v>75</x:v>
      </x:c>
      <x:c r="G454" s="0" t="s">
        <x:v>62</x:v>
      </x:c>
      <x:c r="H454" s="0" t="s">
        <x:v>63</x:v>
      </x:c>
      <x:c r="I454" s="0" t="s">
        <x:v>85</x:v>
      </x:c>
      <x:c r="J454" s="0">
        <x:v>5</x:v>
      </x:c>
    </x:row>
    <x:row r="455" spans="1:10">
      <x:c r="A455" s="0" t="s">
        <x:v>83</x:v>
      </x:c>
      <x:c r="B455" s="0" t="s">
        <x:v>84</x:v>
      </x:c>
      <x:c r="C455" s="0" t="s">
        <x:v>81</x:v>
      </x:c>
      <x:c r="D455" s="0" t="s">
        <x:v>81</x:v>
      </x:c>
      <x:c r="E455" s="0" t="s">
        <x:v>74</x:v>
      </x:c>
      <x:c r="F455" s="0" t="s">
        <x:v>75</x:v>
      </x:c>
      <x:c r="G455" s="0" t="s">
        <x:v>64</x:v>
      </x:c>
      <x:c r="H455" s="0" t="s">
        <x:v>65</x:v>
      </x:c>
      <x:c r="I455" s="0" t="s">
        <x:v>85</x:v>
      </x:c>
      <x:c r="J455" s="0">
        <x:v>7</x:v>
      </x:c>
    </x:row>
    <x:row r="456" spans="1:10">
      <x:c r="A456" s="0" t="s">
        <x:v>83</x:v>
      </x:c>
      <x:c r="B456" s="0" t="s">
        <x:v>84</x:v>
      </x:c>
      <x:c r="C456" s="0" t="s">
        <x:v>81</x:v>
      </x:c>
      <x:c r="D456" s="0" t="s">
        <x:v>81</x:v>
      </x:c>
      <x:c r="E456" s="0" t="s">
        <x:v>74</x:v>
      </x:c>
      <x:c r="F456" s="0" t="s">
        <x:v>75</x:v>
      </x:c>
      <x:c r="G456" s="0" t="s">
        <x:v>66</x:v>
      </x:c>
      <x:c r="H456" s="0" t="s">
        <x:v>67</x:v>
      </x:c>
      <x:c r="I456" s="0" t="s">
        <x:v>85</x:v>
      </x:c>
      <x:c r="J456" s="0">
        <x:v>10</x:v>
      </x:c>
    </x:row>
    <x:row r="457" spans="1:10">
      <x:c r="A457" s="0" t="s">
        <x:v>83</x:v>
      </x:c>
      <x:c r="B457" s="0" t="s">
        <x:v>84</x:v>
      </x:c>
      <x:c r="C457" s="0" t="s">
        <x:v>81</x:v>
      </x:c>
      <x:c r="D457" s="0" t="s">
        <x:v>81</x:v>
      </x:c>
      <x:c r="E457" s="0" t="s">
        <x:v>76</x:v>
      </x:c>
      <x:c r="F457" s="0" t="s">
        <x:v>77</x:v>
      </x:c>
      <x:c r="G457" s="0" t="s">
        <x:v>54</x:v>
      </x:c>
      <x:c r="H457" s="0" t="s">
        <x:v>55</x:v>
      </x:c>
      <x:c r="I457" s="0" t="s">
        <x:v>85</x:v>
      </x:c>
      <x:c r="J457" s="0">
        <x:v>99</x:v>
      </x:c>
    </x:row>
    <x:row r="458" spans="1:10">
      <x:c r="A458" s="0" t="s">
        <x:v>83</x:v>
      </x:c>
      <x:c r="B458" s="0" t="s">
        <x:v>84</x:v>
      </x:c>
      <x:c r="C458" s="0" t="s">
        <x:v>81</x:v>
      </x:c>
      <x:c r="D458" s="0" t="s">
        <x:v>81</x:v>
      </x:c>
      <x:c r="E458" s="0" t="s">
        <x:v>76</x:v>
      </x:c>
      <x:c r="F458" s="0" t="s">
        <x:v>77</x:v>
      </x:c>
      <x:c r="G458" s="0" t="s">
        <x:v>57</x:v>
      </x:c>
      <x:c r="H458" s="0" t="s">
        <x:v>58</x:v>
      </x:c>
      <x:c r="I458" s="0" t="s">
        <x:v>85</x:v>
      </x:c>
      <x:c r="J458" s="0">
        <x:v>2</x:v>
      </x:c>
    </x:row>
    <x:row r="459" spans="1:10">
      <x:c r="A459" s="0" t="s">
        <x:v>83</x:v>
      </x:c>
      <x:c r="B459" s="0" t="s">
        <x:v>84</x:v>
      </x:c>
      <x:c r="C459" s="0" t="s">
        <x:v>81</x:v>
      </x:c>
      <x:c r="D459" s="0" t="s">
        <x:v>81</x:v>
      </x:c>
      <x:c r="E459" s="0" t="s">
        <x:v>76</x:v>
      </x:c>
      <x:c r="F459" s="0" t="s">
        <x:v>77</x:v>
      </x:c>
      <x:c r="G459" s="0" t="s">
        <x:v>59</x:v>
      </x:c>
      <x:c r="H459" s="0" t="s">
        <x:v>60</x:v>
      </x:c>
      <x:c r="I459" s="0" t="s">
        <x:v>85</x:v>
      </x:c>
      <x:c r="J459" s="0">
        <x:v>0</x:v>
      </x:c>
    </x:row>
    <x:row r="460" spans="1:10">
      <x:c r="A460" s="0" t="s">
        <x:v>83</x:v>
      </x:c>
      <x:c r="B460" s="0" t="s">
        <x:v>84</x:v>
      </x:c>
      <x:c r="C460" s="0" t="s">
        <x:v>81</x:v>
      </x:c>
      <x:c r="D460" s="0" t="s">
        <x:v>81</x:v>
      </x:c>
      <x:c r="E460" s="0" t="s">
        <x:v>76</x:v>
      </x:c>
      <x:c r="F460" s="0" t="s">
        <x:v>77</x:v>
      </x:c>
      <x:c r="G460" s="0" t="s">
        <x:v>52</x:v>
      </x:c>
      <x:c r="H460" s="0" t="s">
        <x:v>61</x:v>
      </x:c>
      <x:c r="I460" s="0" t="s">
        <x:v>85</x:v>
      </x:c>
      <x:c r="J460" s="0">
        <x:v>15</x:v>
      </x:c>
    </x:row>
    <x:row r="461" spans="1:10">
      <x:c r="A461" s="0" t="s">
        <x:v>83</x:v>
      </x:c>
      <x:c r="B461" s="0" t="s">
        <x:v>84</x:v>
      </x:c>
      <x:c r="C461" s="0" t="s">
        <x:v>81</x:v>
      </x:c>
      <x:c r="D461" s="0" t="s">
        <x:v>81</x:v>
      </x:c>
      <x:c r="E461" s="0" t="s">
        <x:v>76</x:v>
      </x:c>
      <x:c r="F461" s="0" t="s">
        <x:v>77</x:v>
      </x:c>
      <x:c r="G461" s="0" t="s">
        <x:v>62</x:v>
      </x:c>
      <x:c r="H461" s="0" t="s">
        <x:v>63</x:v>
      </x:c>
      <x:c r="I461" s="0" t="s">
        <x:v>85</x:v>
      </x:c>
      <x:c r="J461" s="0">
        <x:v>8</x:v>
      </x:c>
    </x:row>
    <x:row r="462" spans="1:10">
      <x:c r="A462" s="0" t="s">
        <x:v>83</x:v>
      </x:c>
      <x:c r="B462" s="0" t="s">
        <x:v>84</x:v>
      </x:c>
      <x:c r="C462" s="0" t="s">
        <x:v>81</x:v>
      </x:c>
      <x:c r="D462" s="0" t="s">
        <x:v>81</x:v>
      </x:c>
      <x:c r="E462" s="0" t="s">
        <x:v>76</x:v>
      </x:c>
      <x:c r="F462" s="0" t="s">
        <x:v>77</x:v>
      </x:c>
      <x:c r="G462" s="0" t="s">
        <x:v>64</x:v>
      </x:c>
      <x:c r="H462" s="0" t="s">
        <x:v>65</x:v>
      </x:c>
      <x:c r="I462" s="0" t="s">
        <x:v>85</x:v>
      </x:c>
      <x:c r="J462" s="0">
        <x:v>12</x:v>
      </x:c>
    </x:row>
    <x:row r="463" spans="1:10">
      <x:c r="A463" s="0" t="s">
        <x:v>83</x:v>
      </x:c>
      <x:c r="B463" s="0" t="s">
        <x:v>84</x:v>
      </x:c>
      <x:c r="C463" s="0" t="s">
        <x:v>81</x:v>
      </x:c>
      <x:c r="D463" s="0" t="s">
        <x:v>81</x:v>
      </x:c>
      <x:c r="E463" s="0" t="s">
        <x:v>76</x:v>
      </x:c>
      <x:c r="F463" s="0" t="s">
        <x:v>77</x:v>
      </x:c>
      <x:c r="G463" s="0" t="s">
        <x:v>66</x:v>
      </x:c>
      <x:c r="H463" s="0" t="s">
        <x:v>67</x:v>
      </x:c>
      <x:c r="I463" s="0" t="s">
        <x:v>85</x:v>
      </x:c>
      <x:c r="J463" s="0">
        <x:v>12</x:v>
      </x:c>
    </x:row>
    <x:row r="464" spans="1:10">
      <x:c r="A464" s="0" t="s">
        <x:v>83</x:v>
      </x:c>
      <x:c r="B464" s="0" t="s">
        <x:v>84</x:v>
      </x:c>
      <x:c r="C464" s="0" t="s">
        <x:v>82</x:v>
      </x:c>
      <x:c r="D464" s="0" t="s">
        <x:v>82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85</x:v>
      </x:c>
      <x:c r="J464" s="0">
        <x:v>100</x:v>
      </x:c>
    </x:row>
    <x:row r="465" spans="1:10">
      <x:c r="A465" s="0" t="s">
        <x:v>83</x:v>
      </x:c>
      <x:c r="B465" s="0" t="s">
        <x:v>84</x:v>
      </x:c>
      <x:c r="C465" s="0" t="s">
        <x:v>82</x:v>
      </x:c>
      <x:c r="D465" s="0" t="s">
        <x:v>82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85</x:v>
      </x:c>
      <x:c r="J465" s="0">
        <x:v>100</x:v>
      </x:c>
    </x:row>
    <x:row r="466" spans="1:10">
      <x:c r="A466" s="0" t="s">
        <x:v>83</x:v>
      </x:c>
      <x:c r="B466" s="0" t="s">
        <x:v>84</x:v>
      </x:c>
      <x:c r="C466" s="0" t="s">
        <x:v>82</x:v>
      </x:c>
      <x:c r="D466" s="0" t="s">
        <x:v>82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85</x:v>
      </x:c>
      <x:c r="J466" s="0">
        <x:v>100</x:v>
      </x:c>
    </x:row>
    <x:row r="467" spans="1:10">
      <x:c r="A467" s="0" t="s">
        <x:v>83</x:v>
      </x:c>
      <x:c r="B467" s="0" t="s">
        <x:v>84</x:v>
      </x:c>
      <x:c r="C467" s="0" t="s">
        <x:v>82</x:v>
      </x:c>
      <x:c r="D467" s="0" t="s">
        <x:v>82</x:v>
      </x:c>
      <x:c r="E467" s="0" t="s">
        <x:v>52</x:v>
      </x:c>
      <x:c r="F467" s="0" t="s">
        <x:v>53</x:v>
      </x:c>
      <x:c r="G467" s="0" t="s">
        <x:v>52</x:v>
      </x:c>
      <x:c r="H467" s="0" t="s">
        <x:v>61</x:v>
      </x:c>
      <x:c r="I467" s="0" t="s">
        <x:v>85</x:v>
      </x:c>
      <x:c r="J467" s="0">
        <x:v>100</x:v>
      </x:c>
    </x:row>
    <x:row r="468" spans="1:10">
      <x:c r="A468" s="0" t="s">
        <x:v>83</x:v>
      </x:c>
      <x:c r="B468" s="0" t="s">
        <x:v>84</x:v>
      </x:c>
      <x:c r="C468" s="0" t="s">
        <x:v>82</x:v>
      </x:c>
      <x:c r="D468" s="0" t="s">
        <x:v>82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85</x:v>
      </x:c>
      <x:c r="J468" s="0">
        <x:v>100</x:v>
      </x:c>
    </x:row>
    <x:row r="469" spans="1:10">
      <x:c r="A469" s="0" t="s">
        <x:v>83</x:v>
      </x:c>
      <x:c r="B469" s="0" t="s">
        <x:v>84</x:v>
      </x:c>
      <x:c r="C469" s="0" t="s">
        <x:v>82</x:v>
      </x:c>
      <x:c r="D469" s="0" t="s">
        <x:v>82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85</x:v>
      </x:c>
      <x:c r="J469" s="0">
        <x:v>100</x:v>
      </x:c>
    </x:row>
    <x:row r="470" spans="1:10">
      <x:c r="A470" s="0" t="s">
        <x:v>83</x:v>
      </x:c>
      <x:c r="B470" s="0" t="s">
        <x:v>84</x:v>
      </x:c>
      <x:c r="C470" s="0" t="s">
        <x:v>82</x:v>
      </x:c>
      <x:c r="D470" s="0" t="s">
        <x:v>82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85</x:v>
      </x:c>
      <x:c r="J470" s="0">
        <x:v>100</x:v>
      </x:c>
    </x:row>
    <x:row r="471" spans="1:10">
      <x:c r="A471" s="0" t="s">
        <x:v>83</x:v>
      </x:c>
      <x:c r="B471" s="0" t="s">
        <x:v>84</x:v>
      </x:c>
      <x:c r="C471" s="0" t="s">
        <x:v>82</x:v>
      </x:c>
      <x:c r="D471" s="0" t="s">
        <x:v>82</x:v>
      </x:c>
      <x:c r="E471" s="0" t="s">
        <x:v>68</x:v>
      </x:c>
      <x:c r="F471" s="0" t="s">
        <x:v>69</x:v>
      </x:c>
      <x:c r="G471" s="0" t="s">
        <x:v>54</x:v>
      </x:c>
      <x:c r="H471" s="0" t="s">
        <x:v>55</x:v>
      </x:c>
      <x:c r="I471" s="0" t="s">
        <x:v>85</x:v>
      </x:c>
      <x:c r="J471" s="0">
        <x:v>1</x:v>
      </x:c>
    </x:row>
    <x:row r="472" spans="1:10">
      <x:c r="A472" s="0" t="s">
        <x:v>83</x:v>
      </x:c>
      <x:c r="B472" s="0" t="s">
        <x:v>84</x:v>
      </x:c>
      <x:c r="C472" s="0" t="s">
        <x:v>82</x:v>
      </x:c>
      <x:c r="D472" s="0" t="s">
        <x:v>82</x:v>
      </x:c>
      <x:c r="E472" s="0" t="s">
        <x:v>68</x:v>
      </x:c>
      <x:c r="F472" s="0" t="s">
        <x:v>69</x:v>
      </x:c>
      <x:c r="G472" s="0" t="s">
        <x:v>57</x:v>
      </x:c>
      <x:c r="H472" s="0" t="s">
        <x:v>58</x:v>
      </x:c>
      <x:c r="I472" s="0" t="s">
        <x:v>85</x:v>
      </x:c>
      <x:c r="J472" s="0">
        <x:v>98</x:v>
      </x:c>
    </x:row>
    <x:row r="473" spans="1:10">
      <x:c r="A473" s="0" t="s">
        <x:v>83</x:v>
      </x:c>
      <x:c r="B473" s="0" t="s">
        <x:v>84</x:v>
      </x:c>
      <x:c r="C473" s="0" t="s">
        <x:v>82</x:v>
      </x:c>
      <x:c r="D473" s="0" t="s">
        <x:v>82</x:v>
      </x:c>
      <x:c r="E473" s="0" t="s">
        <x:v>68</x:v>
      </x:c>
      <x:c r="F473" s="0" t="s">
        <x:v>69</x:v>
      </x:c>
      <x:c r="G473" s="0" t="s">
        <x:v>59</x:v>
      </x:c>
      <x:c r="H473" s="0" t="s">
        <x:v>60</x:v>
      </x:c>
      <x:c r="I473" s="0" t="s">
        <x:v>85</x:v>
      </x:c>
      <x:c r="J473" s="0">
        <x:v>75</x:v>
      </x:c>
    </x:row>
    <x:row r="474" spans="1:10">
      <x:c r="A474" s="0" t="s">
        <x:v>83</x:v>
      </x:c>
      <x:c r="B474" s="0" t="s">
        <x:v>84</x:v>
      </x:c>
      <x:c r="C474" s="0" t="s">
        <x:v>82</x:v>
      </x:c>
      <x:c r="D474" s="0" t="s">
        <x:v>82</x:v>
      </x:c>
      <x:c r="E474" s="0" t="s">
        <x:v>68</x:v>
      </x:c>
      <x:c r="F474" s="0" t="s">
        <x:v>69</x:v>
      </x:c>
      <x:c r="G474" s="0" t="s">
        <x:v>52</x:v>
      </x:c>
      <x:c r="H474" s="0" t="s">
        <x:v>61</x:v>
      </x:c>
      <x:c r="I474" s="0" t="s">
        <x:v>85</x:v>
      </x:c>
      <x:c r="J474" s="0">
        <x:v>60</x:v>
      </x:c>
    </x:row>
    <x:row r="475" spans="1:10">
      <x:c r="A475" s="0" t="s">
        <x:v>83</x:v>
      </x:c>
      <x:c r="B475" s="0" t="s">
        <x:v>84</x:v>
      </x:c>
      <x:c r="C475" s="0" t="s">
        <x:v>82</x:v>
      </x:c>
      <x:c r="D475" s="0" t="s">
        <x:v>82</x:v>
      </x:c>
      <x:c r="E475" s="0" t="s">
        <x:v>68</x:v>
      </x:c>
      <x:c r="F475" s="0" t="s">
        <x:v>69</x:v>
      </x:c>
      <x:c r="G475" s="0" t="s">
        <x:v>62</x:v>
      </x:c>
      <x:c r="H475" s="0" t="s">
        <x:v>63</x:v>
      </x:c>
      <x:c r="I475" s="0" t="s">
        <x:v>85</x:v>
      </x:c>
      <x:c r="J475" s="0">
        <x:v>70</x:v>
      </x:c>
    </x:row>
    <x:row r="476" spans="1:10">
      <x:c r="A476" s="0" t="s">
        <x:v>83</x:v>
      </x:c>
      <x:c r="B476" s="0" t="s">
        <x:v>84</x:v>
      </x:c>
      <x:c r="C476" s="0" t="s">
        <x:v>82</x:v>
      </x:c>
      <x:c r="D476" s="0" t="s">
        <x:v>82</x:v>
      </x:c>
      <x:c r="E476" s="0" t="s">
        <x:v>68</x:v>
      </x:c>
      <x:c r="F476" s="0" t="s">
        <x:v>69</x:v>
      </x:c>
      <x:c r="G476" s="0" t="s">
        <x:v>64</x:v>
      </x:c>
      <x:c r="H476" s="0" t="s">
        <x:v>65</x:v>
      </x:c>
      <x:c r="I476" s="0" t="s">
        <x:v>85</x:v>
      </x:c>
      <x:c r="J476" s="0">
        <x:v>66</x:v>
      </x:c>
    </x:row>
    <x:row r="477" spans="1:10">
      <x:c r="A477" s="0" t="s">
        <x:v>83</x:v>
      </x:c>
      <x:c r="B477" s="0" t="s">
        <x:v>84</x:v>
      </x:c>
      <x:c r="C477" s="0" t="s">
        <x:v>82</x:v>
      </x:c>
      <x:c r="D477" s="0" t="s">
        <x:v>82</x:v>
      </x:c>
      <x:c r="E477" s="0" t="s">
        <x:v>68</x:v>
      </x:c>
      <x:c r="F477" s="0" t="s">
        <x:v>69</x:v>
      </x:c>
      <x:c r="G477" s="0" t="s">
        <x:v>66</x:v>
      </x:c>
      <x:c r="H477" s="0" t="s">
        <x:v>67</x:v>
      </x:c>
      <x:c r="I477" s="0" t="s">
        <x:v>85</x:v>
      </x:c>
      <x:c r="J477" s="0">
        <x:v>45</x:v>
      </x:c>
    </x:row>
    <x:row r="478" spans="1:10">
      <x:c r="A478" s="0" t="s">
        <x:v>83</x:v>
      </x:c>
      <x:c r="B478" s="0" t="s">
        <x:v>84</x:v>
      </x:c>
      <x:c r="C478" s="0" t="s">
        <x:v>82</x:v>
      </x:c>
      <x:c r="D478" s="0" t="s">
        <x:v>82</x:v>
      </x:c>
      <x:c r="E478" s="0" t="s">
        <x:v>70</x:v>
      </x:c>
      <x:c r="F478" s="0" t="s">
        <x:v>71</x:v>
      </x:c>
      <x:c r="G478" s="0" t="s">
        <x:v>54</x:v>
      </x:c>
      <x:c r="H478" s="0" t="s">
        <x:v>55</x:v>
      </x:c>
      <x:c r="I478" s="0" t="s">
        <x:v>85</x:v>
      </x:c>
      <x:c r="J478" s="0">
        <x:v>0</x:v>
      </x:c>
    </x:row>
    <x:row r="479" spans="1:10">
      <x:c r="A479" s="0" t="s">
        <x:v>83</x:v>
      </x:c>
      <x:c r="B479" s="0" t="s">
        <x:v>84</x:v>
      </x:c>
      <x:c r="C479" s="0" t="s">
        <x:v>82</x:v>
      </x:c>
      <x:c r="D479" s="0" t="s">
        <x:v>82</x:v>
      </x:c>
      <x:c r="E479" s="0" t="s">
        <x:v>70</x:v>
      </x:c>
      <x:c r="F479" s="0" t="s">
        <x:v>71</x:v>
      </x:c>
      <x:c r="G479" s="0" t="s">
        <x:v>57</x:v>
      </x:c>
      <x:c r="H479" s="0" t="s">
        <x:v>58</x:v>
      </x:c>
      <x:c r="I479" s="0" t="s">
        <x:v>85</x:v>
      </x:c>
      <x:c r="J479" s="0">
        <x:v>0</x:v>
      </x:c>
    </x:row>
    <x:row r="480" spans="1:10">
      <x:c r="A480" s="0" t="s">
        <x:v>83</x:v>
      </x:c>
      <x:c r="B480" s="0" t="s">
        <x:v>84</x:v>
      </x:c>
      <x:c r="C480" s="0" t="s">
        <x:v>82</x:v>
      </x:c>
      <x:c r="D480" s="0" t="s">
        <x:v>82</x:v>
      </x:c>
      <x:c r="E480" s="0" t="s">
        <x:v>70</x:v>
      </x:c>
      <x:c r="F480" s="0" t="s">
        <x:v>71</x:v>
      </x:c>
      <x:c r="G480" s="0" t="s">
        <x:v>59</x:v>
      </x:c>
      <x:c r="H480" s="0" t="s">
        <x:v>60</x:v>
      </x:c>
      <x:c r="I480" s="0" t="s">
        <x:v>85</x:v>
      </x:c>
      <x:c r="J480" s="0">
        <x:v>25</x:v>
      </x:c>
    </x:row>
    <x:row r="481" spans="1:10">
      <x:c r="A481" s="0" t="s">
        <x:v>83</x:v>
      </x:c>
      <x:c r="B481" s="0" t="s">
        <x:v>84</x:v>
      </x:c>
      <x:c r="C481" s="0" t="s">
        <x:v>82</x:v>
      </x:c>
      <x:c r="D481" s="0" t="s">
        <x:v>82</x:v>
      </x:c>
      <x:c r="E481" s="0" t="s">
        <x:v>70</x:v>
      </x:c>
      <x:c r="F481" s="0" t="s">
        <x:v>71</x:v>
      </x:c>
      <x:c r="G481" s="0" t="s">
        <x:v>52</x:v>
      </x:c>
      <x:c r="H481" s="0" t="s">
        <x:v>61</x:v>
      </x:c>
      <x:c r="I481" s="0" t="s">
        <x:v>85</x:v>
      </x:c>
      <x:c r="J481" s="0">
        <x:v>17</x:v>
      </x:c>
    </x:row>
    <x:row r="482" spans="1:10">
      <x:c r="A482" s="0" t="s">
        <x:v>83</x:v>
      </x:c>
      <x:c r="B482" s="0" t="s">
        <x:v>84</x:v>
      </x:c>
      <x:c r="C482" s="0" t="s">
        <x:v>82</x:v>
      </x:c>
      <x:c r="D482" s="0" t="s">
        <x:v>82</x:v>
      </x:c>
      <x:c r="E482" s="0" t="s">
        <x:v>70</x:v>
      </x:c>
      <x:c r="F482" s="0" t="s">
        <x:v>71</x:v>
      </x:c>
      <x:c r="G482" s="0" t="s">
        <x:v>62</x:v>
      </x:c>
      <x:c r="H482" s="0" t="s">
        <x:v>63</x:v>
      </x:c>
      <x:c r="I482" s="0" t="s">
        <x:v>85</x:v>
      </x:c>
      <x:c r="J482" s="0">
        <x:v>16</x:v>
      </x:c>
    </x:row>
    <x:row r="483" spans="1:10">
      <x:c r="A483" s="0" t="s">
        <x:v>83</x:v>
      </x:c>
      <x:c r="B483" s="0" t="s">
        <x:v>84</x:v>
      </x:c>
      <x:c r="C483" s="0" t="s">
        <x:v>82</x:v>
      </x:c>
      <x:c r="D483" s="0" t="s">
        <x:v>82</x:v>
      </x:c>
      <x:c r="E483" s="0" t="s">
        <x:v>70</x:v>
      </x:c>
      <x:c r="F483" s="0" t="s">
        <x:v>71</x:v>
      </x:c>
      <x:c r="G483" s="0" t="s">
        <x:v>64</x:v>
      </x:c>
      <x:c r="H483" s="0" t="s">
        <x:v>65</x:v>
      </x:c>
      <x:c r="I483" s="0" t="s">
        <x:v>85</x:v>
      </x:c>
      <x:c r="J483" s="0">
        <x:v>14</x:v>
      </x:c>
    </x:row>
    <x:row r="484" spans="1:10">
      <x:c r="A484" s="0" t="s">
        <x:v>83</x:v>
      </x:c>
      <x:c r="B484" s="0" t="s">
        <x:v>84</x:v>
      </x:c>
      <x:c r="C484" s="0" t="s">
        <x:v>82</x:v>
      </x:c>
      <x:c r="D484" s="0" t="s">
        <x:v>82</x:v>
      </x:c>
      <x:c r="E484" s="0" t="s">
        <x:v>70</x:v>
      </x:c>
      <x:c r="F484" s="0" t="s">
        <x:v>71</x:v>
      </x:c>
      <x:c r="G484" s="0" t="s">
        <x:v>66</x:v>
      </x:c>
      <x:c r="H484" s="0" t="s">
        <x:v>67</x:v>
      </x:c>
      <x:c r="I484" s="0" t="s">
        <x:v>85</x:v>
      </x:c>
      <x:c r="J484" s="0">
        <x:v>29</x:v>
      </x:c>
    </x:row>
    <x:row r="485" spans="1:10">
      <x:c r="A485" s="0" t="s">
        <x:v>83</x:v>
      </x:c>
      <x:c r="B485" s="0" t="s">
        <x:v>84</x:v>
      </x:c>
      <x:c r="C485" s="0" t="s">
        <x:v>82</x:v>
      </x:c>
      <x:c r="D485" s="0" t="s">
        <x:v>82</x:v>
      </x:c>
      <x:c r="E485" s="0" t="s">
        <x:v>72</x:v>
      </x:c>
      <x:c r="F485" s="0" t="s">
        <x:v>73</x:v>
      </x:c>
      <x:c r="G485" s="0" t="s">
        <x:v>54</x:v>
      </x:c>
      <x:c r="H485" s="0" t="s">
        <x:v>55</x:v>
      </x:c>
      <x:c r="I485" s="0" t="s">
        <x:v>85</x:v>
      </x:c>
      <x:c r="J485" s="0">
        <x:v>0</x:v>
      </x:c>
    </x:row>
    <x:row r="486" spans="1:10">
      <x:c r="A486" s="0" t="s">
        <x:v>83</x:v>
      </x:c>
      <x:c r="B486" s="0" t="s">
        <x:v>84</x:v>
      </x:c>
      <x:c r="C486" s="0" t="s">
        <x:v>82</x:v>
      </x:c>
      <x:c r="D486" s="0" t="s">
        <x:v>82</x:v>
      </x:c>
      <x:c r="E486" s="0" t="s">
        <x:v>72</x:v>
      </x:c>
      <x:c r="F486" s="0" t="s">
        <x:v>73</x:v>
      </x:c>
      <x:c r="G486" s="0" t="s">
        <x:v>57</x:v>
      </x:c>
      <x:c r="H486" s="0" t="s">
        <x:v>58</x:v>
      </x:c>
      <x:c r="I486" s="0" t="s">
        <x:v>85</x:v>
      </x:c>
      <x:c r="J486" s="0">
        <x:v>0</x:v>
      </x:c>
    </x:row>
    <x:row r="487" spans="1:10">
      <x:c r="A487" s="0" t="s">
        <x:v>83</x:v>
      </x:c>
      <x:c r="B487" s="0" t="s">
        <x:v>84</x:v>
      </x:c>
      <x:c r="C487" s="0" t="s">
        <x:v>82</x:v>
      </x:c>
      <x:c r="D487" s="0" t="s">
        <x:v>82</x:v>
      </x:c>
      <x:c r="E487" s="0" t="s">
        <x:v>72</x:v>
      </x:c>
      <x:c r="F487" s="0" t="s">
        <x:v>73</x:v>
      </x:c>
      <x:c r="G487" s="0" t="s">
        <x:v>59</x:v>
      </x:c>
      <x:c r="H487" s="0" t="s">
        <x:v>60</x:v>
      </x:c>
      <x:c r="I487" s="0" t="s">
        <x:v>85</x:v>
      </x:c>
      <x:c r="J487" s="0">
        <x:v>0</x:v>
      </x:c>
    </x:row>
    <x:row r="488" spans="1:10">
      <x:c r="A488" s="0" t="s">
        <x:v>83</x:v>
      </x:c>
      <x:c r="B488" s="0" t="s">
        <x:v>84</x:v>
      </x:c>
      <x:c r="C488" s="0" t="s">
        <x:v>82</x:v>
      </x:c>
      <x:c r="D488" s="0" t="s">
        <x:v>82</x:v>
      </x:c>
      <x:c r="E488" s="0" t="s">
        <x:v>72</x:v>
      </x:c>
      <x:c r="F488" s="0" t="s">
        <x:v>73</x:v>
      </x:c>
      <x:c r="G488" s="0" t="s">
        <x:v>52</x:v>
      </x:c>
      <x:c r="H488" s="0" t="s">
        <x:v>61</x:v>
      </x:c>
      <x:c r="I488" s="0" t="s">
        <x:v>85</x:v>
      </x:c>
      <x:c r="J488" s="0">
        <x:v>2</x:v>
      </x:c>
    </x:row>
    <x:row r="489" spans="1:10">
      <x:c r="A489" s="0" t="s">
        <x:v>83</x:v>
      </x:c>
      <x:c r="B489" s="0" t="s">
        <x:v>84</x:v>
      </x:c>
      <x:c r="C489" s="0" t="s">
        <x:v>82</x:v>
      </x:c>
      <x:c r="D489" s="0" t="s">
        <x:v>82</x:v>
      </x:c>
      <x:c r="E489" s="0" t="s">
        <x:v>72</x:v>
      </x:c>
      <x:c r="F489" s="0" t="s">
        <x:v>73</x:v>
      </x:c>
      <x:c r="G489" s="0" t="s">
        <x:v>62</x:v>
      </x:c>
      <x:c r="H489" s="0" t="s">
        <x:v>63</x:v>
      </x:c>
      <x:c r="I489" s="0" t="s">
        <x:v>85</x:v>
      </x:c>
      <x:c r="J489" s="0">
        <x:v>3</x:v>
      </x:c>
    </x:row>
    <x:row r="490" spans="1:10">
      <x:c r="A490" s="0" t="s">
        <x:v>83</x:v>
      </x:c>
      <x:c r="B490" s="0" t="s">
        <x:v>84</x:v>
      </x:c>
      <x:c r="C490" s="0" t="s">
        <x:v>82</x:v>
      </x:c>
      <x:c r="D490" s="0" t="s">
        <x:v>82</x:v>
      </x:c>
      <x:c r="E490" s="0" t="s">
        <x:v>72</x:v>
      </x:c>
      <x:c r="F490" s="0" t="s">
        <x:v>73</x:v>
      </x:c>
      <x:c r="G490" s="0" t="s">
        <x:v>64</x:v>
      </x:c>
      <x:c r="H490" s="0" t="s">
        <x:v>65</x:v>
      </x:c>
      <x:c r="I490" s="0" t="s">
        <x:v>85</x:v>
      </x:c>
      <x:c r="J490" s="0">
        <x:v>2</x:v>
      </x:c>
    </x:row>
    <x:row r="491" spans="1:10">
      <x:c r="A491" s="0" t="s">
        <x:v>83</x:v>
      </x:c>
      <x:c r="B491" s="0" t="s">
        <x:v>84</x:v>
      </x:c>
      <x:c r="C491" s="0" t="s">
        <x:v>82</x:v>
      </x:c>
      <x:c r="D491" s="0" t="s">
        <x:v>82</x:v>
      </x:c>
      <x:c r="E491" s="0" t="s">
        <x:v>72</x:v>
      </x:c>
      <x:c r="F491" s="0" t="s">
        <x:v>73</x:v>
      </x:c>
      <x:c r="G491" s="0" t="s">
        <x:v>66</x:v>
      </x:c>
      <x:c r="H491" s="0" t="s">
        <x:v>67</x:v>
      </x:c>
      <x:c r="I491" s="0" t="s">
        <x:v>85</x:v>
      </x:c>
      <x:c r="J491" s="0">
        <x:v>3</x:v>
      </x:c>
    </x:row>
    <x:row r="492" spans="1:10">
      <x:c r="A492" s="0" t="s">
        <x:v>83</x:v>
      </x:c>
      <x:c r="B492" s="0" t="s">
        <x:v>84</x:v>
      </x:c>
      <x:c r="C492" s="0" t="s">
        <x:v>82</x:v>
      </x:c>
      <x:c r="D492" s="0" t="s">
        <x:v>82</x:v>
      </x:c>
      <x:c r="E492" s="0" t="s">
        <x:v>74</x:v>
      </x:c>
      <x:c r="F492" s="0" t="s">
        <x:v>75</x:v>
      </x:c>
      <x:c r="G492" s="0" t="s">
        <x:v>54</x:v>
      </x:c>
      <x:c r="H492" s="0" t="s">
        <x:v>55</x:v>
      </x:c>
      <x:c r="I492" s="0" t="s">
        <x:v>85</x:v>
      </x:c>
      <x:c r="J492" s="0">
        <x:v>0</x:v>
      </x:c>
    </x:row>
    <x:row r="493" spans="1:10">
      <x:c r="A493" s="0" t="s">
        <x:v>83</x:v>
      </x:c>
      <x:c r="B493" s="0" t="s">
        <x:v>84</x:v>
      </x:c>
      <x:c r="C493" s="0" t="s">
        <x:v>82</x:v>
      </x:c>
      <x:c r="D493" s="0" t="s">
        <x:v>82</x:v>
      </x:c>
      <x:c r="E493" s="0" t="s">
        <x:v>74</x:v>
      </x:c>
      <x:c r="F493" s="0" t="s">
        <x:v>75</x:v>
      </x:c>
      <x:c r="G493" s="0" t="s">
        <x:v>57</x:v>
      </x:c>
      <x:c r="H493" s="0" t="s">
        <x:v>58</x:v>
      </x:c>
      <x:c r="I493" s="0" t="s">
        <x:v>85</x:v>
      </x:c>
      <x:c r="J493" s="0">
        <x:v>0</x:v>
      </x:c>
    </x:row>
    <x:row r="494" spans="1:10">
      <x:c r="A494" s="0" t="s">
        <x:v>83</x:v>
      </x:c>
      <x:c r="B494" s="0" t="s">
        <x:v>84</x:v>
      </x:c>
      <x:c r="C494" s="0" t="s">
        <x:v>82</x:v>
      </x:c>
      <x:c r="D494" s="0" t="s">
        <x:v>82</x:v>
      </x:c>
      <x:c r="E494" s="0" t="s">
        <x:v>74</x:v>
      </x:c>
      <x:c r="F494" s="0" t="s">
        <x:v>75</x:v>
      </x:c>
      <x:c r="G494" s="0" t="s">
        <x:v>59</x:v>
      </x:c>
      <x:c r="H494" s="0" t="s">
        <x:v>60</x:v>
      </x:c>
      <x:c r="I494" s="0" t="s">
        <x:v>85</x:v>
      </x:c>
      <x:c r="J494" s="0">
        <x:v>0</x:v>
      </x:c>
    </x:row>
    <x:row r="495" spans="1:10">
      <x:c r="A495" s="0" t="s">
        <x:v>83</x:v>
      </x:c>
      <x:c r="B495" s="0" t="s">
        <x:v>84</x:v>
      </x:c>
      <x:c r="C495" s="0" t="s">
        <x:v>82</x:v>
      </x:c>
      <x:c r="D495" s="0" t="s">
        <x:v>82</x:v>
      </x:c>
      <x:c r="E495" s="0" t="s">
        <x:v>74</x:v>
      </x:c>
      <x:c r="F495" s="0" t="s">
        <x:v>75</x:v>
      </x:c>
      <x:c r="G495" s="0" t="s">
        <x:v>52</x:v>
      </x:c>
      <x:c r="H495" s="0" t="s">
        <x:v>61</x:v>
      </x:c>
      <x:c r="I495" s="0" t="s">
        <x:v>85</x:v>
      </x:c>
      <x:c r="J495" s="0">
        <x:v>5</x:v>
      </x:c>
    </x:row>
    <x:row r="496" spans="1:10">
      <x:c r="A496" s="0" t="s">
        <x:v>83</x:v>
      </x:c>
      <x:c r="B496" s="0" t="s">
        <x:v>84</x:v>
      </x:c>
      <x:c r="C496" s="0" t="s">
        <x:v>82</x:v>
      </x:c>
      <x:c r="D496" s="0" t="s">
        <x:v>82</x:v>
      </x:c>
      <x:c r="E496" s="0" t="s">
        <x:v>74</x:v>
      </x:c>
      <x:c r="F496" s="0" t="s">
        <x:v>75</x:v>
      </x:c>
      <x:c r="G496" s="0" t="s">
        <x:v>62</x:v>
      </x:c>
      <x:c r="H496" s="0" t="s">
        <x:v>63</x:v>
      </x:c>
      <x:c r="I496" s="0" t="s">
        <x:v>85</x:v>
      </x:c>
      <x:c r="J496" s="0">
        <x:v>4</x:v>
      </x:c>
    </x:row>
    <x:row r="497" spans="1:10">
      <x:c r="A497" s="0" t="s">
        <x:v>83</x:v>
      </x:c>
      <x:c r="B497" s="0" t="s">
        <x:v>84</x:v>
      </x:c>
      <x:c r="C497" s="0" t="s">
        <x:v>82</x:v>
      </x:c>
      <x:c r="D497" s="0" t="s">
        <x:v>82</x:v>
      </x:c>
      <x:c r="E497" s="0" t="s">
        <x:v>74</x:v>
      </x:c>
      <x:c r="F497" s="0" t="s">
        <x:v>75</x:v>
      </x:c>
      <x:c r="G497" s="0" t="s">
        <x:v>64</x:v>
      </x:c>
      <x:c r="H497" s="0" t="s">
        <x:v>65</x:v>
      </x:c>
      <x:c r="I497" s="0" t="s">
        <x:v>85</x:v>
      </x:c>
      <x:c r="J497" s="0">
        <x:v>6</x:v>
      </x:c>
    </x:row>
    <x:row r="498" spans="1:10">
      <x:c r="A498" s="0" t="s">
        <x:v>83</x:v>
      </x:c>
      <x:c r="B498" s="0" t="s">
        <x:v>84</x:v>
      </x:c>
      <x:c r="C498" s="0" t="s">
        <x:v>82</x:v>
      </x:c>
      <x:c r="D498" s="0" t="s">
        <x:v>82</x:v>
      </x:c>
      <x:c r="E498" s="0" t="s">
        <x:v>74</x:v>
      </x:c>
      <x:c r="F498" s="0" t="s">
        <x:v>75</x:v>
      </x:c>
      <x:c r="G498" s="0" t="s">
        <x:v>66</x:v>
      </x:c>
      <x:c r="H498" s="0" t="s">
        <x:v>67</x:v>
      </x:c>
      <x:c r="I498" s="0" t="s">
        <x:v>85</x:v>
      </x:c>
      <x:c r="J498" s="0">
        <x:v>6</x:v>
      </x:c>
    </x:row>
    <x:row r="499" spans="1:10">
      <x:c r="A499" s="0" t="s">
        <x:v>83</x:v>
      </x:c>
      <x:c r="B499" s="0" t="s">
        <x:v>84</x:v>
      </x:c>
      <x:c r="C499" s="0" t="s">
        <x:v>82</x:v>
      </x:c>
      <x:c r="D499" s="0" t="s">
        <x:v>82</x:v>
      </x:c>
      <x:c r="E499" s="0" t="s">
        <x:v>76</x:v>
      </x:c>
      <x:c r="F499" s="0" t="s">
        <x:v>77</x:v>
      </x:c>
      <x:c r="G499" s="0" t="s">
        <x:v>54</x:v>
      </x:c>
      <x:c r="H499" s="0" t="s">
        <x:v>55</x:v>
      </x:c>
      <x:c r="I499" s="0" t="s">
        <x:v>85</x:v>
      </x:c>
      <x:c r="J499" s="0">
        <x:v>99</x:v>
      </x:c>
    </x:row>
    <x:row r="500" spans="1:10">
      <x:c r="A500" s="0" t="s">
        <x:v>83</x:v>
      </x:c>
      <x:c r="B500" s="0" t="s">
        <x:v>84</x:v>
      </x:c>
      <x:c r="C500" s="0" t="s">
        <x:v>82</x:v>
      </x:c>
      <x:c r="D500" s="0" t="s">
        <x:v>82</x:v>
      </x:c>
      <x:c r="E500" s="0" t="s">
        <x:v>76</x:v>
      </x:c>
      <x:c r="F500" s="0" t="s">
        <x:v>77</x:v>
      </x:c>
      <x:c r="G500" s="0" t="s">
        <x:v>57</x:v>
      </x:c>
      <x:c r="H500" s="0" t="s">
        <x:v>58</x:v>
      </x:c>
      <x:c r="I500" s="0" t="s">
        <x:v>85</x:v>
      </x:c>
      <x:c r="J500" s="0">
        <x:v>2</x:v>
      </x:c>
    </x:row>
    <x:row r="501" spans="1:10">
      <x:c r="A501" s="0" t="s">
        <x:v>83</x:v>
      </x:c>
      <x:c r="B501" s="0" t="s">
        <x:v>84</x:v>
      </x:c>
      <x:c r="C501" s="0" t="s">
        <x:v>82</x:v>
      </x:c>
      <x:c r="D501" s="0" t="s">
        <x:v>82</x:v>
      </x:c>
      <x:c r="E501" s="0" t="s">
        <x:v>76</x:v>
      </x:c>
      <x:c r="F501" s="0" t="s">
        <x:v>77</x:v>
      </x:c>
      <x:c r="G501" s="0" t="s">
        <x:v>59</x:v>
      </x:c>
      <x:c r="H501" s="0" t="s">
        <x:v>60</x:v>
      </x:c>
      <x:c r="I501" s="0" t="s">
        <x:v>85</x:v>
      </x:c>
      <x:c r="J501" s="0">
        <x:v>0</x:v>
      </x:c>
    </x:row>
    <x:row r="502" spans="1:10">
      <x:c r="A502" s="0" t="s">
        <x:v>83</x:v>
      </x:c>
      <x:c r="B502" s="0" t="s">
        <x:v>84</x:v>
      </x:c>
      <x:c r="C502" s="0" t="s">
        <x:v>82</x:v>
      </x:c>
      <x:c r="D502" s="0" t="s">
        <x:v>82</x:v>
      </x:c>
      <x:c r="E502" s="0" t="s">
        <x:v>76</x:v>
      </x:c>
      <x:c r="F502" s="0" t="s">
        <x:v>77</x:v>
      </x:c>
      <x:c r="G502" s="0" t="s">
        <x:v>52</x:v>
      </x:c>
      <x:c r="H502" s="0" t="s">
        <x:v>61</x:v>
      </x:c>
      <x:c r="I502" s="0" t="s">
        <x:v>85</x:v>
      </x:c>
      <x:c r="J502" s="0">
        <x:v>16</x:v>
      </x:c>
    </x:row>
    <x:row r="503" spans="1:10">
      <x:c r="A503" s="0" t="s">
        <x:v>83</x:v>
      </x:c>
      <x:c r="B503" s="0" t="s">
        <x:v>84</x:v>
      </x:c>
      <x:c r="C503" s="0" t="s">
        <x:v>82</x:v>
      </x:c>
      <x:c r="D503" s="0" t="s">
        <x:v>82</x:v>
      </x:c>
      <x:c r="E503" s="0" t="s">
        <x:v>76</x:v>
      </x:c>
      <x:c r="F503" s="0" t="s">
        <x:v>77</x:v>
      </x:c>
      <x:c r="G503" s="0" t="s">
        <x:v>62</x:v>
      </x:c>
      <x:c r="H503" s="0" t="s">
        <x:v>63</x:v>
      </x:c>
      <x:c r="I503" s="0" t="s">
        <x:v>85</x:v>
      </x:c>
      <x:c r="J503" s="0">
        <x:v>8</x:v>
      </x:c>
    </x:row>
    <x:row r="504" spans="1:10">
      <x:c r="A504" s="0" t="s">
        <x:v>83</x:v>
      </x:c>
      <x:c r="B504" s="0" t="s">
        <x:v>84</x:v>
      </x:c>
      <x:c r="C504" s="0" t="s">
        <x:v>82</x:v>
      </x:c>
      <x:c r="D504" s="0" t="s">
        <x:v>82</x:v>
      </x:c>
      <x:c r="E504" s="0" t="s">
        <x:v>76</x:v>
      </x:c>
      <x:c r="F504" s="0" t="s">
        <x:v>77</x:v>
      </x:c>
      <x:c r="G504" s="0" t="s">
        <x:v>64</x:v>
      </x:c>
      <x:c r="H504" s="0" t="s">
        <x:v>65</x:v>
      </x:c>
      <x:c r="I504" s="0" t="s">
        <x:v>85</x:v>
      </x:c>
      <x:c r="J504" s="0">
        <x:v>12</x:v>
      </x:c>
    </x:row>
    <x:row r="505" spans="1:10">
      <x:c r="A505" s="0" t="s">
        <x:v>83</x:v>
      </x:c>
      <x:c r="B505" s="0" t="s">
        <x:v>84</x:v>
      </x:c>
      <x:c r="C505" s="0" t="s">
        <x:v>82</x:v>
      </x:c>
      <x:c r="D505" s="0" t="s">
        <x:v>82</x:v>
      </x:c>
      <x:c r="E505" s="0" t="s">
        <x:v>76</x:v>
      </x:c>
      <x:c r="F505" s="0" t="s">
        <x:v>77</x:v>
      </x:c>
      <x:c r="G505" s="0" t="s">
        <x:v>66</x:v>
      </x:c>
      <x:c r="H505" s="0" t="s">
        <x:v>67</x:v>
      </x:c>
      <x:c r="I505" s="0" t="s">
        <x:v>85</x:v>
      </x:c>
      <x:c r="J505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2C01"/>
        <x:s v="HR012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6">
        <x:s v="2013"/>
        <x:s v="2016"/>
        <x:s v="2019"/>
        <x:s v="2020"/>
        <x:s v="2021"/>
        <x:s v="2022"/>
      </x:sharedItems>
    </x:cacheField>
    <x:cacheField name="Year">
      <x:sharedItems count="6">
        <x:s v="2013"/>
        <x:s v="2016"/>
        <x:s v="2019"/>
        <x:s v="2020"/>
        <x:s v="2021"/>
        <x:s v="2022"/>
      </x:sharedItems>
    </x:cacheField>
    <x:cacheField name="C02325V02801">
      <x:sharedItems count="6">
        <x:s v="-"/>
        <x:s v="01"/>
        <x:s v="04"/>
        <x:s v="15"/>
        <x:s v="16"/>
        <x:s v="98"/>
      </x:sharedItems>
    </x:cacheField>
    <x:cacheField name="Detailed Marital Status">
      <x:sharedItems count="6">
        <x:s v="All marital status"/>
        <x:s v="Single"/>
        <x:s v="Married"/>
        <x:s v="Divorced"/>
        <x:s v="Widowed"/>
        <x:s v="Not stated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408" count="160">
        <x:n v="93"/>
        <x:n v="130"/>
        <x:n v="36"/>
        <x:n v="2401"/>
        <x:n v="718"/>
        <x:n v="850"/>
        <x:n v="574"/>
        <x:n v="0"/>
        <x:n v="127"/>
        <x:n v="29"/>
        <x:n v="1419"/>
        <x:n v="452"/>
        <x:n v="566"/>
        <x:n v="245"/>
        <x:s v=""/>
        <x:n v="494"/>
        <x:n v="146"/>
        <x:n v="142"/>
        <x:n v="205"/>
        <x:n v="153"/>
        <x:n v="37"/>
        <x:n v="51"/>
        <x:n v="61"/>
        <x:n v="69"/>
        <x:n v="23"/>
        <x:n v="20"/>
        <x:n v="25"/>
        <x:n v="266"/>
        <x:n v="60"/>
        <x:n v="71"/>
        <x:n v="38"/>
        <x:n v="97"/>
        <x:n v="103"/>
        <x:n v="2408"/>
        <x:n v="793"/>
        <x:n v="773"/>
        <x:n v="622"/>
        <x:n v="102"/>
        <x:n v="17"/>
        <x:n v="1415"/>
        <x:n v="520"/>
        <x:n v="502"/>
        <x:n v="273"/>
        <x:n v="497"/>
        <x:n v="151"/>
        <x:n v="136"/>
        <x:n v="209"/>
        <x:n v="157"/>
        <x:n v="33"/>
        <x:n v="53"/>
        <x:n v="70"/>
        <x:n v="68"/>
        <x:n v="19"/>
        <x:n v="14"/>
        <x:n v="35"/>
        <x:n v="96"/>
        <x:n v="271"/>
        <x:n v="76"/>
        <x:n v="15"/>
        <x:n v="2308"/>
        <x:n v="799"/>
        <x:n v="689"/>
        <x:n v="626"/>
        <x:n v="75"/>
        <x:n v="13"/>
        <x:n v="1347"/>
        <x:n v="541"/>
        <x:n v="451"/>
        <x:n v="478"/>
        <x:n v="135"/>
        <x:n v="117"/>
        <x:n v="225"/>
        <x:n v="54"/>
        <x:n v="154"/>
        <x:n v="30"/>
        <x:n v="55"/>
        <x:n v="275"/>
        <x:n v="49"/>
        <x:n v="10"/>
        <x:n v="1826"/>
        <x:n v="628"/>
        <x:n v="567"/>
        <x:n v="449"/>
        <x:n v="9"/>
        <x:n v="1080"/>
        <x:n v="388"/>
        <x:n v="374"/>
        <x:n v="239"/>
        <x:n v="304"/>
        <x:n v="80"/>
        <x:n v="122"/>
        <x:n v="46"/>
        <x:n v="18"/>
        <x:n v="12"/>
        <x:n v="132"/>
        <x:n v="41"/>
        <x:n v="45"/>
        <x:n v="101"/>
        <x:n v="264"/>
        <x:n v="74"/>
        <x:n v="57"/>
        <x:n v="31"/>
        <x:n v="98"/>
        <x:n v="64"/>
        <x:n v="6"/>
        <x:n v="1871"/>
        <x:n v="711"/>
        <x:n v="552"/>
        <x:n v="440"/>
        <x:n v="63"/>
        <x:n v="1100"/>
        <x:n v="477"/>
        <x:n v="351"/>
        <x:n v="202"/>
        <x:n v="330"/>
        <x:n v="77"/>
        <x:n v="131"/>
        <x:n v="48"/>
        <x:n v="16"/>
        <x:n v="115"/>
        <x:n v="40"/>
        <x:n v="42"/>
        <x:n v="278"/>
        <x:n v="59"/>
        <x:n v="56"/>
        <x:n v="1913"/>
        <x:n v="744"/>
        <x:n v="555"/>
        <x:n v="456"/>
        <x:n v="1147"/>
        <x:n v="364"/>
        <x:n v="204"/>
        <x:n v="327"/>
        <x:n v="116"/>
        <x:n v="22"/>
        <x:n v="11"/>
        <x:n v="27"/>
        <x:n v="301"/>
        <x:n v="83"/>
        <x:n v="100"/>
        <x:n v="66"/>
        <x:n v="43"/>
        <x:n v="3"/>
        <x:n v="1"/>
        <x:n v="8"/>
        <x:n v="5"/>
        <x:n v="2"/>
        <x:n v="4"/>
        <x:n v="7"/>
        <x:n v="99"/>
        <x:n v="85"/>
        <x:n v="65"/>
        <x:n v="44"/>
        <x:n v="21"/>
        <x:n v="34"/>
        <x:n v="87"/>
        <x:n v="58"/>
        <x:n v="90"/>
        <x:n v="62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2C01"/>
    <s v="Psychiatric In-patients (Number)"/>
    <s v="2013"/>
    <s v="2013"/>
    <s v="-"/>
    <s v="All marital status"/>
    <s v="24"/>
    <s v="Central Mental Hospital, Dublin"/>
    <s v="Number"/>
    <n v="93"/>
  </r>
  <r>
    <s v="HR012C01"/>
    <s v="Psychiatric In-patients (Number)"/>
    <s v="2013"/>
    <s v="2013"/>
    <s v="-"/>
    <s v="All marital status"/>
    <s v="25"/>
    <s v="St Joseph's Intellectual Disability Service"/>
    <s v="Number"/>
    <n v="130"/>
  </r>
  <r>
    <s v="HR012C01"/>
    <s v="Psychiatric In-patients (Number)"/>
    <s v="2013"/>
    <s v="2013"/>
    <s v="-"/>
    <s v="All marital status"/>
    <s v="26"/>
    <s v="Carraig Mór, Cork"/>
    <s v="Number"/>
    <n v="36"/>
  </r>
  <r>
    <s v="HR012C01"/>
    <s v="Psychiatric In-patients (Number)"/>
    <s v="2013"/>
    <s v="2013"/>
    <s v="-"/>
    <s v="All marital status"/>
    <s v="-"/>
    <s v="Total psychiatric hospitals"/>
    <s v="Number"/>
    <n v="2401"/>
  </r>
  <r>
    <s v="HR012C01"/>
    <s v="Psychiatric In-patients (Number)"/>
    <s v="2013"/>
    <s v="2013"/>
    <s v="-"/>
    <s v="All marital status"/>
    <s v="42"/>
    <s v="General hospital psychiatric units"/>
    <s v="Number"/>
    <n v="718"/>
  </r>
  <r>
    <s v="HR012C01"/>
    <s v="Psychiatric In-patients (Number)"/>
    <s v="2013"/>
    <s v="2013"/>
    <s v="-"/>
    <s v="All marital status"/>
    <s v="43"/>
    <s v="Psychiatric hospitals/continuing care units"/>
    <s v="Number"/>
    <n v="850"/>
  </r>
  <r>
    <s v="HR012C01"/>
    <s v="Psychiatric In-patients (Number)"/>
    <s v="2013"/>
    <s v="2013"/>
    <s v="-"/>
    <s v="All marital status"/>
    <s v="44"/>
    <s v="Private hospitals"/>
    <s v="Number"/>
    <n v="574"/>
  </r>
  <r>
    <s v="HR012C01"/>
    <s v="Psychiatric In-patients (Number)"/>
    <s v="2013"/>
    <s v="2013"/>
    <s v="01"/>
    <s v="Single"/>
    <s v="24"/>
    <s v="Central Mental Hospital, Dublin"/>
    <s v="Number"/>
    <n v="0"/>
  </r>
  <r>
    <s v="HR012C01"/>
    <s v="Psychiatric In-patients (Number)"/>
    <s v="2013"/>
    <s v="2013"/>
    <s v="01"/>
    <s v="Single"/>
    <s v="25"/>
    <s v="St Joseph's Intellectual Disability Service"/>
    <s v="Number"/>
    <n v="127"/>
  </r>
  <r>
    <s v="HR012C01"/>
    <s v="Psychiatric In-patients (Number)"/>
    <s v="2013"/>
    <s v="2013"/>
    <s v="01"/>
    <s v="Single"/>
    <s v="26"/>
    <s v="Carraig Mór, Cork"/>
    <s v="Number"/>
    <n v="29"/>
  </r>
  <r>
    <s v="HR012C01"/>
    <s v="Psychiatric In-patients (Number)"/>
    <s v="2013"/>
    <s v="2013"/>
    <s v="01"/>
    <s v="Single"/>
    <s v="-"/>
    <s v="Total psychiatric hospitals"/>
    <s v="Number"/>
    <n v="1419"/>
  </r>
  <r>
    <s v="HR012C01"/>
    <s v="Psychiatric In-patients (Number)"/>
    <s v="2013"/>
    <s v="2013"/>
    <s v="01"/>
    <s v="Single"/>
    <s v="42"/>
    <s v="General hospital psychiatric units"/>
    <s v="Number"/>
    <n v="452"/>
  </r>
  <r>
    <s v="HR012C01"/>
    <s v="Psychiatric In-patients (Number)"/>
    <s v="2013"/>
    <s v="2013"/>
    <s v="01"/>
    <s v="Single"/>
    <s v="43"/>
    <s v="Psychiatric hospitals/continuing care units"/>
    <s v="Number"/>
    <n v="566"/>
  </r>
  <r>
    <s v="HR012C01"/>
    <s v="Psychiatric In-patients (Number)"/>
    <s v="2013"/>
    <s v="2013"/>
    <s v="01"/>
    <s v="Single"/>
    <s v="44"/>
    <s v="Private hospitals"/>
    <s v="Number"/>
    <n v="245"/>
  </r>
  <r>
    <s v="HR012C01"/>
    <s v="Psychiatric In-patients (Number)"/>
    <s v="2013"/>
    <s v="2013"/>
    <s v="04"/>
    <s v="Married"/>
    <s v="24"/>
    <s v="Central Mental Hospital, Dublin"/>
    <s v="Number"/>
    <n v="0"/>
  </r>
  <r>
    <s v="HR012C01"/>
    <s v="Psychiatric In-patients (Number)"/>
    <s v="2013"/>
    <s v="2013"/>
    <s v="04"/>
    <s v="Married"/>
    <s v="25"/>
    <s v="St Joseph's Intellectual Disability Service"/>
    <s v="Number"/>
    <n v="0"/>
  </r>
  <r>
    <s v="HR012C01"/>
    <s v="Psychiatric In-patients (Number)"/>
    <s v="2013"/>
    <s v="2013"/>
    <s v="04"/>
    <s v="Married"/>
    <s v="26"/>
    <s v="Carraig Mór, Cork"/>
    <s v="Number"/>
    <s v=""/>
  </r>
  <r>
    <s v="HR012C01"/>
    <s v="Psychiatric In-patients (Number)"/>
    <s v="2013"/>
    <s v="2013"/>
    <s v="04"/>
    <s v="Married"/>
    <s v="-"/>
    <s v="Total psychiatric hospitals"/>
    <s v="Number"/>
    <n v="494"/>
  </r>
  <r>
    <s v="HR012C01"/>
    <s v="Psychiatric In-patients (Number)"/>
    <s v="2013"/>
    <s v="2013"/>
    <s v="04"/>
    <s v="Married"/>
    <s v="42"/>
    <s v="General hospital psychiatric units"/>
    <s v="Number"/>
    <n v="146"/>
  </r>
  <r>
    <s v="HR012C01"/>
    <s v="Psychiatric In-patients (Number)"/>
    <s v="2013"/>
    <s v="2013"/>
    <s v="04"/>
    <s v="Married"/>
    <s v="43"/>
    <s v="Psychiatric hospitals/continuing care units"/>
    <s v="Number"/>
    <n v="142"/>
  </r>
  <r>
    <s v="HR012C01"/>
    <s v="Psychiatric In-patients (Number)"/>
    <s v="2013"/>
    <s v="2013"/>
    <s v="04"/>
    <s v="Married"/>
    <s v="44"/>
    <s v="Private hospitals"/>
    <s v="Number"/>
    <n v="205"/>
  </r>
  <r>
    <s v="HR012C01"/>
    <s v="Psychiatric In-patients (Number)"/>
    <s v="2013"/>
    <s v="2013"/>
    <s v="15"/>
    <s v="Divorced"/>
    <s v="24"/>
    <s v="Central Mental Hospital, Dublin"/>
    <s v="Number"/>
    <n v="0"/>
  </r>
  <r>
    <s v="HR012C01"/>
    <s v="Psychiatric In-patients (Number)"/>
    <s v="2013"/>
    <s v="2013"/>
    <s v="15"/>
    <s v="Divorced"/>
    <s v="25"/>
    <s v="St Joseph's Intellectual Disability Service"/>
    <s v="Number"/>
    <s v=""/>
  </r>
  <r>
    <s v="HR012C01"/>
    <s v="Psychiatric In-patients (Number)"/>
    <s v="2013"/>
    <s v="2013"/>
    <s v="15"/>
    <s v="Divorced"/>
    <s v="26"/>
    <s v="Carraig Mór, Cork"/>
    <s v="Number"/>
    <s v=""/>
  </r>
  <r>
    <s v="HR012C01"/>
    <s v="Psychiatric In-patients (Number)"/>
    <s v="2013"/>
    <s v="2013"/>
    <s v="15"/>
    <s v="Divorced"/>
    <s v="-"/>
    <s v="Total psychiatric hospitals"/>
    <s v="Number"/>
    <n v="153"/>
  </r>
  <r>
    <s v="HR012C01"/>
    <s v="Psychiatric In-patients (Number)"/>
    <s v="2013"/>
    <s v="2013"/>
    <s v="15"/>
    <s v="Divorced"/>
    <s v="42"/>
    <s v="General hospital psychiatric units"/>
    <s v="Number"/>
    <n v="37"/>
  </r>
  <r>
    <s v="HR012C01"/>
    <s v="Psychiatric In-patients (Number)"/>
    <s v="2013"/>
    <s v="2013"/>
    <s v="15"/>
    <s v="Divorced"/>
    <s v="43"/>
    <s v="Psychiatric hospitals/continuing care units"/>
    <s v="Number"/>
    <n v="51"/>
  </r>
  <r>
    <s v="HR012C01"/>
    <s v="Psychiatric In-patients (Number)"/>
    <s v="2013"/>
    <s v="2013"/>
    <s v="15"/>
    <s v="Divorced"/>
    <s v="44"/>
    <s v="Private hospitals"/>
    <s v="Number"/>
    <n v="61"/>
  </r>
  <r>
    <s v="HR012C01"/>
    <s v="Psychiatric In-patients (Number)"/>
    <s v="2013"/>
    <s v="2013"/>
    <s v="16"/>
    <s v="Widowed"/>
    <s v="24"/>
    <s v="Central Mental Hospital, Dublin"/>
    <s v="Number"/>
    <n v="0"/>
  </r>
  <r>
    <s v="HR012C01"/>
    <s v="Psychiatric In-patients (Number)"/>
    <s v="2013"/>
    <s v="2013"/>
    <s v="16"/>
    <s v="Widowed"/>
    <s v="25"/>
    <s v="St Joseph's Intellectual Disability Service"/>
    <s v="Number"/>
    <s v=""/>
  </r>
  <r>
    <s v="HR012C01"/>
    <s v="Psychiatric In-patients (Number)"/>
    <s v="2013"/>
    <s v="2013"/>
    <s v="16"/>
    <s v="Widowed"/>
    <s v="26"/>
    <s v="Carraig Mór, Cork"/>
    <s v="Number"/>
    <n v="0"/>
  </r>
  <r>
    <s v="HR012C01"/>
    <s v="Psychiatric In-patients (Number)"/>
    <s v="2013"/>
    <s v="2013"/>
    <s v="16"/>
    <s v="Widowed"/>
    <s v="-"/>
    <s v="Total psychiatric hospitals"/>
    <s v="Number"/>
    <n v="69"/>
  </r>
  <r>
    <s v="HR012C01"/>
    <s v="Psychiatric In-patients (Number)"/>
    <s v="2013"/>
    <s v="2013"/>
    <s v="16"/>
    <s v="Widowed"/>
    <s v="42"/>
    <s v="General hospital psychiatric units"/>
    <s v="Number"/>
    <n v="23"/>
  </r>
  <r>
    <s v="HR012C01"/>
    <s v="Psychiatric In-patients (Number)"/>
    <s v="2013"/>
    <s v="2013"/>
    <s v="16"/>
    <s v="Widowed"/>
    <s v="43"/>
    <s v="Psychiatric hospitals/continuing care units"/>
    <s v="Number"/>
    <n v="20"/>
  </r>
  <r>
    <s v="HR012C01"/>
    <s v="Psychiatric In-patients (Number)"/>
    <s v="2013"/>
    <s v="2013"/>
    <s v="16"/>
    <s v="Widowed"/>
    <s v="44"/>
    <s v="Private hospitals"/>
    <s v="Number"/>
    <n v="25"/>
  </r>
  <r>
    <s v="HR012C01"/>
    <s v="Psychiatric In-patients (Number)"/>
    <s v="2013"/>
    <s v="2013"/>
    <s v="98"/>
    <s v="Not stated"/>
    <s v="24"/>
    <s v="Central Mental Hospital, Dublin"/>
    <s v="Number"/>
    <n v="93"/>
  </r>
  <r>
    <s v="HR012C01"/>
    <s v="Psychiatric In-patients (Number)"/>
    <s v="2013"/>
    <s v="2013"/>
    <s v="98"/>
    <s v="Not stated"/>
    <s v="25"/>
    <s v="St Joseph's Intellectual Disability Service"/>
    <s v="Number"/>
    <s v=""/>
  </r>
  <r>
    <s v="HR012C01"/>
    <s v="Psychiatric In-patients (Number)"/>
    <s v="2013"/>
    <s v="2013"/>
    <s v="98"/>
    <s v="Not stated"/>
    <s v="26"/>
    <s v="Carraig Mór, Cork"/>
    <s v="Number"/>
    <s v=""/>
  </r>
  <r>
    <s v="HR012C01"/>
    <s v="Psychiatric In-patients (Number)"/>
    <s v="2013"/>
    <s v="2013"/>
    <s v="98"/>
    <s v="Not stated"/>
    <s v="-"/>
    <s v="Total psychiatric hospitals"/>
    <s v="Number"/>
    <n v="266"/>
  </r>
  <r>
    <s v="HR012C01"/>
    <s v="Psychiatric In-patients (Number)"/>
    <s v="2013"/>
    <s v="2013"/>
    <s v="98"/>
    <s v="Not stated"/>
    <s v="42"/>
    <s v="General hospital psychiatric units"/>
    <s v="Number"/>
    <n v="60"/>
  </r>
  <r>
    <s v="HR012C01"/>
    <s v="Psychiatric In-patients (Number)"/>
    <s v="2013"/>
    <s v="2013"/>
    <s v="98"/>
    <s v="Not stated"/>
    <s v="43"/>
    <s v="Psychiatric hospitals/continuing care units"/>
    <s v="Number"/>
    <n v="71"/>
  </r>
  <r>
    <s v="HR012C01"/>
    <s v="Psychiatric In-patients (Number)"/>
    <s v="2013"/>
    <s v="2013"/>
    <s v="98"/>
    <s v="Not stated"/>
    <s v="44"/>
    <s v="Private hospitals"/>
    <s v="Number"/>
    <n v="38"/>
  </r>
  <r>
    <s v="HR012C01"/>
    <s v="Psychiatric In-patients (Number)"/>
    <s v="2016"/>
    <s v="2016"/>
    <s v="-"/>
    <s v="All marital status"/>
    <s v="24"/>
    <s v="Central Mental Hospital, Dublin"/>
    <s v="Number"/>
    <n v="97"/>
  </r>
  <r>
    <s v="HR012C01"/>
    <s v="Psychiatric In-patients (Number)"/>
    <s v="2016"/>
    <s v="2016"/>
    <s v="-"/>
    <s v="All marital status"/>
    <s v="25"/>
    <s v="St Joseph's Intellectual Disability Service"/>
    <s v="Number"/>
    <n v="103"/>
  </r>
  <r>
    <s v="HR012C01"/>
    <s v="Psychiatric In-patients (Number)"/>
    <s v="2016"/>
    <s v="2016"/>
    <s v="-"/>
    <s v="All marital status"/>
    <s v="26"/>
    <s v="Carraig Mór, Cork"/>
    <s v="Number"/>
    <n v="20"/>
  </r>
  <r>
    <s v="HR012C01"/>
    <s v="Psychiatric In-patients (Number)"/>
    <s v="2016"/>
    <s v="2016"/>
    <s v="-"/>
    <s v="All marital status"/>
    <s v="-"/>
    <s v="Total psychiatric hospitals"/>
    <s v="Number"/>
    <n v="2408"/>
  </r>
  <r>
    <s v="HR012C01"/>
    <s v="Psychiatric In-patients (Number)"/>
    <s v="2016"/>
    <s v="2016"/>
    <s v="-"/>
    <s v="All marital status"/>
    <s v="42"/>
    <s v="General hospital psychiatric units"/>
    <s v="Number"/>
    <n v="793"/>
  </r>
  <r>
    <s v="HR012C01"/>
    <s v="Psychiatric In-patients (Number)"/>
    <s v="2016"/>
    <s v="2016"/>
    <s v="-"/>
    <s v="All marital status"/>
    <s v="43"/>
    <s v="Psychiatric hospitals/continuing care units"/>
    <s v="Number"/>
    <n v="773"/>
  </r>
  <r>
    <s v="HR012C01"/>
    <s v="Psychiatric In-patients (Number)"/>
    <s v="2016"/>
    <s v="2016"/>
    <s v="-"/>
    <s v="All marital status"/>
    <s v="44"/>
    <s v="Private hospitals"/>
    <s v="Number"/>
    <n v="622"/>
  </r>
  <r>
    <s v="HR012C01"/>
    <s v="Psychiatric In-patients (Number)"/>
    <s v="2016"/>
    <s v="2016"/>
    <s v="01"/>
    <s v="Single"/>
    <s v="24"/>
    <s v="Central Mental Hospital, Dublin"/>
    <s v="Number"/>
    <s v=""/>
  </r>
  <r>
    <s v="HR012C01"/>
    <s v="Psychiatric In-patients (Number)"/>
    <s v="2016"/>
    <s v="2016"/>
    <s v="01"/>
    <s v="Single"/>
    <s v="25"/>
    <s v="St Joseph's Intellectual Disability Service"/>
    <s v="Number"/>
    <n v="102"/>
  </r>
  <r>
    <s v="HR012C01"/>
    <s v="Psychiatric In-patients (Number)"/>
    <s v="2016"/>
    <s v="2016"/>
    <s v="01"/>
    <s v="Single"/>
    <s v="26"/>
    <s v="Carraig Mór, Cork"/>
    <s v="Number"/>
    <n v="17"/>
  </r>
  <r>
    <s v="HR012C01"/>
    <s v="Psychiatric In-patients (Number)"/>
    <s v="2016"/>
    <s v="2016"/>
    <s v="01"/>
    <s v="Single"/>
    <s v="-"/>
    <s v="Total psychiatric hospitals"/>
    <s v="Number"/>
    <n v="1415"/>
  </r>
  <r>
    <s v="HR012C01"/>
    <s v="Psychiatric In-patients (Number)"/>
    <s v="2016"/>
    <s v="2016"/>
    <s v="01"/>
    <s v="Single"/>
    <s v="42"/>
    <s v="General hospital psychiatric units"/>
    <s v="Number"/>
    <n v="520"/>
  </r>
  <r>
    <s v="HR012C01"/>
    <s v="Psychiatric In-patients (Number)"/>
    <s v="2016"/>
    <s v="2016"/>
    <s v="01"/>
    <s v="Single"/>
    <s v="43"/>
    <s v="Psychiatric hospitals/continuing care units"/>
    <s v="Number"/>
    <n v="502"/>
  </r>
  <r>
    <s v="HR012C01"/>
    <s v="Psychiatric In-patients (Number)"/>
    <s v="2016"/>
    <s v="2016"/>
    <s v="01"/>
    <s v="Single"/>
    <s v="44"/>
    <s v="Private hospitals"/>
    <s v="Number"/>
    <n v="273"/>
  </r>
  <r>
    <s v="HR012C01"/>
    <s v="Psychiatric In-patients (Number)"/>
    <s v="2016"/>
    <s v="2016"/>
    <s v="04"/>
    <s v="Married"/>
    <s v="24"/>
    <s v="Central Mental Hospital, Dublin"/>
    <s v="Number"/>
    <n v="0"/>
  </r>
  <r>
    <s v="HR012C01"/>
    <s v="Psychiatric In-patients (Number)"/>
    <s v="2016"/>
    <s v="2016"/>
    <s v="04"/>
    <s v="Married"/>
    <s v="25"/>
    <s v="St Joseph's Intellectual Disability Service"/>
    <s v="Number"/>
    <n v="0"/>
  </r>
  <r>
    <s v="HR012C01"/>
    <s v="Psychiatric In-patients (Number)"/>
    <s v="2016"/>
    <s v="2016"/>
    <s v="04"/>
    <s v="Married"/>
    <s v="26"/>
    <s v="Carraig Mór, Cork"/>
    <s v="Number"/>
    <s v=""/>
  </r>
  <r>
    <s v="HR012C01"/>
    <s v="Psychiatric In-patients (Number)"/>
    <s v="2016"/>
    <s v="2016"/>
    <s v="04"/>
    <s v="Married"/>
    <s v="-"/>
    <s v="Total psychiatric hospitals"/>
    <s v="Number"/>
    <n v="497"/>
  </r>
  <r>
    <s v="HR012C01"/>
    <s v="Psychiatric In-patients (Number)"/>
    <s v="2016"/>
    <s v="2016"/>
    <s v="04"/>
    <s v="Married"/>
    <s v="42"/>
    <s v="General hospital psychiatric units"/>
    <s v="Number"/>
    <n v="151"/>
  </r>
  <r>
    <s v="HR012C01"/>
    <s v="Psychiatric In-patients (Number)"/>
    <s v="2016"/>
    <s v="2016"/>
    <s v="04"/>
    <s v="Married"/>
    <s v="43"/>
    <s v="Psychiatric hospitals/continuing care units"/>
    <s v="Number"/>
    <n v="136"/>
  </r>
  <r>
    <s v="HR012C01"/>
    <s v="Psychiatric In-patients (Number)"/>
    <s v="2016"/>
    <s v="2016"/>
    <s v="04"/>
    <s v="Married"/>
    <s v="44"/>
    <s v="Private hospitals"/>
    <s v="Number"/>
    <n v="209"/>
  </r>
  <r>
    <s v="HR012C01"/>
    <s v="Psychiatric In-patients (Number)"/>
    <s v="2016"/>
    <s v="2016"/>
    <s v="15"/>
    <s v="Divorced"/>
    <s v="24"/>
    <s v="Central Mental Hospital, Dublin"/>
    <s v="Number"/>
    <n v="0"/>
  </r>
  <r>
    <s v="HR012C01"/>
    <s v="Psychiatric In-patients (Number)"/>
    <s v="2016"/>
    <s v="2016"/>
    <s v="15"/>
    <s v="Divorced"/>
    <s v="25"/>
    <s v="St Joseph's Intellectual Disability Service"/>
    <s v="Number"/>
    <n v="0"/>
  </r>
  <r>
    <s v="HR012C01"/>
    <s v="Psychiatric In-patients (Number)"/>
    <s v="2016"/>
    <s v="2016"/>
    <s v="15"/>
    <s v="Divorced"/>
    <s v="26"/>
    <s v="Carraig Mór, Cork"/>
    <s v="Number"/>
    <s v=""/>
  </r>
  <r>
    <s v="HR012C01"/>
    <s v="Psychiatric In-patients (Number)"/>
    <s v="2016"/>
    <s v="2016"/>
    <s v="15"/>
    <s v="Divorced"/>
    <s v="-"/>
    <s v="Total psychiatric hospitals"/>
    <s v="Number"/>
    <n v="157"/>
  </r>
  <r>
    <s v="HR012C01"/>
    <s v="Psychiatric In-patients (Number)"/>
    <s v="2016"/>
    <s v="2016"/>
    <s v="15"/>
    <s v="Divorced"/>
    <s v="42"/>
    <s v="General hospital psychiatric units"/>
    <s v="Number"/>
    <n v="33"/>
  </r>
  <r>
    <s v="HR012C01"/>
    <s v="Psychiatric In-patients (Number)"/>
    <s v="2016"/>
    <s v="2016"/>
    <s v="15"/>
    <s v="Divorced"/>
    <s v="43"/>
    <s v="Psychiatric hospitals/continuing care units"/>
    <s v="Number"/>
    <n v="53"/>
  </r>
  <r>
    <s v="HR012C01"/>
    <s v="Psychiatric In-patients (Number)"/>
    <s v="2016"/>
    <s v="2016"/>
    <s v="15"/>
    <s v="Divorced"/>
    <s v="44"/>
    <s v="Private hospitals"/>
    <s v="Number"/>
    <n v="70"/>
  </r>
  <r>
    <s v="HR012C01"/>
    <s v="Psychiatric In-patients (Number)"/>
    <s v="2016"/>
    <s v="2016"/>
    <s v="16"/>
    <s v="Widowed"/>
    <s v="24"/>
    <s v="Central Mental Hospital, Dublin"/>
    <s v="Number"/>
    <n v="0"/>
  </r>
  <r>
    <s v="HR012C01"/>
    <s v="Psychiatric In-patients (Number)"/>
    <s v="2016"/>
    <s v="2016"/>
    <s v="16"/>
    <s v="Widowed"/>
    <s v="25"/>
    <s v="St Joseph's Intellectual Disability Service"/>
    <s v="Number"/>
    <n v="0"/>
  </r>
  <r>
    <s v="HR012C01"/>
    <s v="Psychiatric In-patients (Number)"/>
    <s v="2016"/>
    <s v="2016"/>
    <s v="16"/>
    <s v="Widowed"/>
    <s v="26"/>
    <s v="Carraig Mór, Cork"/>
    <s v="Number"/>
    <n v="0"/>
  </r>
  <r>
    <s v="HR012C01"/>
    <s v="Psychiatric In-patients (Number)"/>
    <s v="2016"/>
    <s v="2016"/>
    <s v="16"/>
    <s v="Widowed"/>
    <s v="-"/>
    <s v="Total psychiatric hospitals"/>
    <s v="Number"/>
    <n v="68"/>
  </r>
  <r>
    <s v="HR012C01"/>
    <s v="Psychiatric In-patients (Number)"/>
    <s v="2016"/>
    <s v="2016"/>
    <s v="16"/>
    <s v="Widowed"/>
    <s v="42"/>
    <s v="General hospital psychiatric units"/>
    <s v="Number"/>
    <n v="19"/>
  </r>
  <r>
    <s v="HR012C01"/>
    <s v="Psychiatric In-patients (Number)"/>
    <s v="2016"/>
    <s v="2016"/>
    <s v="16"/>
    <s v="Widowed"/>
    <s v="43"/>
    <s v="Psychiatric hospitals/continuing care units"/>
    <s v="Number"/>
    <n v="14"/>
  </r>
  <r>
    <s v="HR012C01"/>
    <s v="Psychiatric In-patients (Number)"/>
    <s v="2016"/>
    <s v="2016"/>
    <s v="16"/>
    <s v="Widowed"/>
    <s v="44"/>
    <s v="Private hospitals"/>
    <s v="Number"/>
    <n v="35"/>
  </r>
  <r>
    <s v="HR012C01"/>
    <s v="Psychiatric In-patients (Number)"/>
    <s v="2016"/>
    <s v="2016"/>
    <s v="98"/>
    <s v="Not stated"/>
    <s v="24"/>
    <s v="Central Mental Hospital, Dublin"/>
    <s v="Number"/>
    <n v="96"/>
  </r>
  <r>
    <s v="HR012C01"/>
    <s v="Psychiatric In-patients (Number)"/>
    <s v="2016"/>
    <s v="2016"/>
    <s v="98"/>
    <s v="Not stated"/>
    <s v="25"/>
    <s v="St Joseph's Intellectual Disability Service"/>
    <s v="Number"/>
    <s v=""/>
  </r>
  <r>
    <s v="HR012C01"/>
    <s v="Psychiatric In-patients (Number)"/>
    <s v="2016"/>
    <s v="2016"/>
    <s v="98"/>
    <s v="Not stated"/>
    <s v="26"/>
    <s v="Carraig Mór, Cork"/>
    <s v="Number"/>
    <s v=""/>
  </r>
  <r>
    <s v="HR012C01"/>
    <s v="Psychiatric In-patients (Number)"/>
    <s v="2016"/>
    <s v="2016"/>
    <s v="98"/>
    <s v="Not stated"/>
    <s v="-"/>
    <s v="Total psychiatric hospitals"/>
    <s v="Number"/>
    <n v="271"/>
  </r>
  <r>
    <s v="HR012C01"/>
    <s v="Psychiatric In-patients (Number)"/>
    <s v="2016"/>
    <s v="2016"/>
    <s v="98"/>
    <s v="Not stated"/>
    <s v="42"/>
    <s v="General hospital psychiatric units"/>
    <s v="Number"/>
    <n v="70"/>
  </r>
  <r>
    <s v="HR012C01"/>
    <s v="Psychiatric In-patients (Number)"/>
    <s v="2016"/>
    <s v="2016"/>
    <s v="98"/>
    <s v="Not stated"/>
    <s v="43"/>
    <s v="Psychiatric hospitals/continuing care units"/>
    <s v="Number"/>
    <n v="68"/>
  </r>
  <r>
    <s v="HR012C01"/>
    <s v="Psychiatric In-patients (Number)"/>
    <s v="2016"/>
    <s v="2016"/>
    <s v="98"/>
    <s v="Not stated"/>
    <s v="44"/>
    <s v="Private hospitals"/>
    <s v="Number"/>
    <n v="35"/>
  </r>
  <r>
    <s v="HR012C01"/>
    <s v="Psychiatric In-patients (Number)"/>
    <s v="2019"/>
    <s v="2019"/>
    <s v="-"/>
    <s v="All marital status"/>
    <s v="24"/>
    <s v="Central Mental Hospital, Dublin"/>
    <s v="Number"/>
    <n v="103"/>
  </r>
  <r>
    <s v="HR012C01"/>
    <s v="Psychiatric In-patients (Number)"/>
    <s v="2019"/>
    <s v="2019"/>
    <s v="-"/>
    <s v="All marital status"/>
    <s v="25"/>
    <s v="St Joseph's Intellectual Disability Service"/>
    <s v="Number"/>
    <n v="76"/>
  </r>
  <r>
    <s v="HR012C01"/>
    <s v="Psychiatric In-patients (Number)"/>
    <s v="2019"/>
    <s v="2019"/>
    <s v="-"/>
    <s v="All marital status"/>
    <s v="26"/>
    <s v="Carraig Mór, Cork"/>
    <s v="Number"/>
    <n v="15"/>
  </r>
  <r>
    <s v="HR012C01"/>
    <s v="Psychiatric In-patients (Number)"/>
    <s v="2019"/>
    <s v="2019"/>
    <s v="-"/>
    <s v="All marital status"/>
    <s v="-"/>
    <s v="Total psychiatric hospitals"/>
    <s v="Number"/>
    <n v="2308"/>
  </r>
  <r>
    <s v="HR012C01"/>
    <s v="Psychiatric In-patients (Number)"/>
    <s v="2019"/>
    <s v="2019"/>
    <s v="-"/>
    <s v="All marital status"/>
    <s v="42"/>
    <s v="General hospital psychiatric units"/>
    <s v="Number"/>
    <n v="799"/>
  </r>
  <r>
    <s v="HR012C01"/>
    <s v="Psychiatric In-patients (Number)"/>
    <s v="2019"/>
    <s v="2019"/>
    <s v="-"/>
    <s v="All marital status"/>
    <s v="43"/>
    <s v="Psychiatric hospitals/continuing care units"/>
    <s v="Number"/>
    <n v="689"/>
  </r>
  <r>
    <s v="HR012C01"/>
    <s v="Psychiatric In-patients (Number)"/>
    <s v="2019"/>
    <s v="2019"/>
    <s v="-"/>
    <s v="All marital status"/>
    <s v="44"/>
    <s v="Private hospitals"/>
    <s v="Number"/>
    <n v="626"/>
  </r>
  <r>
    <s v="HR012C01"/>
    <s v="Psychiatric In-patients (Number)"/>
    <s v="2019"/>
    <s v="2019"/>
    <s v="01"/>
    <s v="Single"/>
    <s v="24"/>
    <s v="Central Mental Hospital, Dublin"/>
    <s v="Number"/>
    <s v=""/>
  </r>
  <r>
    <s v="HR012C01"/>
    <s v="Psychiatric In-patients (Number)"/>
    <s v="2019"/>
    <s v="2019"/>
    <s v="01"/>
    <s v="Single"/>
    <s v="25"/>
    <s v="St Joseph's Intellectual Disability Service"/>
    <s v="Number"/>
    <n v="75"/>
  </r>
  <r>
    <s v="HR012C01"/>
    <s v="Psychiatric In-patients (Number)"/>
    <s v="2019"/>
    <s v="2019"/>
    <s v="01"/>
    <s v="Single"/>
    <s v="26"/>
    <s v="Carraig Mór, Cork"/>
    <s v="Number"/>
    <n v="13"/>
  </r>
  <r>
    <s v="HR012C01"/>
    <s v="Psychiatric In-patients (Number)"/>
    <s v="2019"/>
    <s v="2019"/>
    <s v="01"/>
    <s v="Single"/>
    <s v="-"/>
    <s v="Total psychiatric hospitals"/>
    <s v="Number"/>
    <n v="1347"/>
  </r>
  <r>
    <s v="HR012C01"/>
    <s v="Psychiatric In-patients (Number)"/>
    <s v="2019"/>
    <s v="2019"/>
    <s v="01"/>
    <s v="Single"/>
    <s v="42"/>
    <s v="General hospital psychiatric units"/>
    <s v="Number"/>
    <n v="541"/>
  </r>
  <r>
    <s v="HR012C01"/>
    <s v="Psychiatric In-patients (Number)"/>
    <s v="2019"/>
    <s v="2019"/>
    <s v="01"/>
    <s v="Single"/>
    <s v="43"/>
    <s v="Psychiatric hospitals/continuing care units"/>
    <s v="Number"/>
    <n v="451"/>
  </r>
  <r>
    <s v="HR012C01"/>
    <s v="Psychiatric In-patients (Number)"/>
    <s v="2019"/>
    <s v="2019"/>
    <s v="01"/>
    <s v="Single"/>
    <s v="44"/>
    <s v="Private hospitals"/>
    <s v="Number"/>
    <n v="266"/>
  </r>
  <r>
    <s v="HR012C01"/>
    <s v="Psychiatric In-patients (Number)"/>
    <s v="2019"/>
    <s v="2019"/>
    <s v="04"/>
    <s v="Married"/>
    <s v="24"/>
    <s v="Central Mental Hospital, Dublin"/>
    <s v="Number"/>
    <n v="0"/>
  </r>
  <r>
    <s v="HR012C01"/>
    <s v="Psychiatric In-patients (Number)"/>
    <s v="2019"/>
    <s v="2019"/>
    <s v="04"/>
    <s v="Married"/>
    <s v="25"/>
    <s v="St Joseph's Intellectual Disability Service"/>
    <s v="Number"/>
    <n v="0"/>
  </r>
  <r>
    <s v="HR012C01"/>
    <s v="Psychiatric In-patients (Number)"/>
    <s v="2019"/>
    <s v="2019"/>
    <s v="04"/>
    <s v="Married"/>
    <s v="26"/>
    <s v="Carraig Mór, Cork"/>
    <s v="Number"/>
    <s v=""/>
  </r>
  <r>
    <s v="HR012C01"/>
    <s v="Psychiatric In-patients (Number)"/>
    <s v="2019"/>
    <s v="2019"/>
    <s v="04"/>
    <s v="Married"/>
    <s v="-"/>
    <s v="Total psychiatric hospitals"/>
    <s v="Number"/>
    <n v="478"/>
  </r>
  <r>
    <s v="HR012C01"/>
    <s v="Psychiatric In-patients (Number)"/>
    <s v="2019"/>
    <s v="2019"/>
    <s v="04"/>
    <s v="Married"/>
    <s v="42"/>
    <s v="General hospital psychiatric units"/>
    <s v="Number"/>
    <n v="135"/>
  </r>
  <r>
    <s v="HR012C01"/>
    <s v="Psychiatric In-patients (Number)"/>
    <s v="2019"/>
    <s v="2019"/>
    <s v="04"/>
    <s v="Married"/>
    <s v="43"/>
    <s v="Psychiatric hospitals/continuing care units"/>
    <s v="Number"/>
    <n v="117"/>
  </r>
  <r>
    <s v="HR012C01"/>
    <s v="Psychiatric In-patients (Number)"/>
    <s v="2019"/>
    <s v="2019"/>
    <s v="04"/>
    <s v="Married"/>
    <s v="44"/>
    <s v="Private hospitals"/>
    <s v="Number"/>
    <n v="225"/>
  </r>
  <r>
    <s v="HR012C01"/>
    <s v="Psychiatric In-patients (Number)"/>
    <s v="2019"/>
    <s v="2019"/>
    <s v="15"/>
    <s v="Divorced"/>
    <s v="24"/>
    <s v="Central Mental Hospital, Dublin"/>
    <s v="Number"/>
    <n v="0"/>
  </r>
  <r>
    <s v="HR012C01"/>
    <s v="Psychiatric In-patients (Number)"/>
    <s v="2019"/>
    <s v="2019"/>
    <s v="15"/>
    <s v="Divorced"/>
    <s v="25"/>
    <s v="St Joseph's Intellectual Disability Service"/>
    <s v="Number"/>
    <n v="0"/>
  </r>
  <r>
    <s v="HR012C01"/>
    <s v="Psychiatric In-patients (Number)"/>
    <s v="2019"/>
    <s v="2019"/>
    <s v="15"/>
    <s v="Divorced"/>
    <s v="26"/>
    <s v="Carraig Mór, Cork"/>
    <s v="Number"/>
    <s v=""/>
  </r>
  <r>
    <s v="HR012C01"/>
    <s v="Psychiatric In-patients (Number)"/>
    <s v="2019"/>
    <s v="2019"/>
    <s v="15"/>
    <s v="Divorced"/>
    <s v="-"/>
    <s v="Total psychiatric hospitals"/>
    <s v="Number"/>
    <n v="54"/>
  </r>
  <r>
    <s v="HR012C01"/>
    <s v="Psychiatric In-patients (Number)"/>
    <s v="2019"/>
    <s v="2019"/>
    <s v="15"/>
    <s v="Divorced"/>
    <s v="42"/>
    <s v="General hospital psychiatric units"/>
    <s v="Number"/>
    <n v="23"/>
  </r>
  <r>
    <s v="HR012C01"/>
    <s v="Psychiatric In-patients (Number)"/>
    <s v="2019"/>
    <s v="2019"/>
    <s v="15"/>
    <s v="Divorced"/>
    <s v="43"/>
    <s v="Psychiatric hospitals/continuing care units"/>
    <s v="Number"/>
    <n v="13"/>
  </r>
  <r>
    <s v="HR012C01"/>
    <s v="Psychiatric In-patients (Number)"/>
    <s v="2019"/>
    <s v="2019"/>
    <s v="15"/>
    <s v="Divorced"/>
    <s v="44"/>
    <s v="Private hospitals"/>
    <s v="Number"/>
    <n v="17"/>
  </r>
  <r>
    <s v="HR012C01"/>
    <s v="Psychiatric In-patients (Number)"/>
    <s v="2019"/>
    <s v="2019"/>
    <s v="16"/>
    <s v="Widowed"/>
    <s v="24"/>
    <s v="Central Mental Hospital, Dublin"/>
    <s v="Number"/>
    <n v="0"/>
  </r>
  <r>
    <s v="HR012C01"/>
    <s v="Psychiatric In-patients (Number)"/>
    <s v="2019"/>
    <s v="2019"/>
    <s v="16"/>
    <s v="Widowed"/>
    <s v="25"/>
    <s v="St Joseph's Intellectual Disability Service"/>
    <s v="Number"/>
    <n v="0"/>
  </r>
  <r>
    <s v="HR012C01"/>
    <s v="Psychiatric In-patients (Number)"/>
    <s v="2019"/>
    <s v="2019"/>
    <s v="16"/>
    <s v="Widowed"/>
    <s v="26"/>
    <s v="Carraig Mór, Cork"/>
    <s v="Number"/>
    <n v="0"/>
  </r>
  <r>
    <s v="HR012C01"/>
    <s v="Psychiatric In-patients (Number)"/>
    <s v="2019"/>
    <s v="2019"/>
    <s v="16"/>
    <s v="Widowed"/>
    <s v="-"/>
    <s v="Total psychiatric hospitals"/>
    <s v="Number"/>
    <n v="154"/>
  </r>
  <r>
    <s v="HR012C01"/>
    <s v="Psychiatric In-patients (Number)"/>
    <s v="2019"/>
    <s v="2019"/>
    <s v="16"/>
    <s v="Widowed"/>
    <s v="42"/>
    <s v="General hospital psychiatric units"/>
    <s v="Number"/>
    <n v="30"/>
  </r>
  <r>
    <s v="HR012C01"/>
    <s v="Psychiatric In-patients (Number)"/>
    <s v="2019"/>
    <s v="2019"/>
    <s v="16"/>
    <s v="Widowed"/>
    <s v="43"/>
    <s v="Psychiatric hospitals/continuing care units"/>
    <s v="Number"/>
    <n v="55"/>
  </r>
  <r>
    <s v="HR012C01"/>
    <s v="Psychiatric In-patients (Number)"/>
    <s v="2019"/>
    <s v="2019"/>
    <s v="16"/>
    <s v="Widowed"/>
    <s v="44"/>
    <s v="Private hospitals"/>
    <s v="Number"/>
    <n v="69"/>
  </r>
  <r>
    <s v="HR012C01"/>
    <s v="Psychiatric In-patients (Number)"/>
    <s v="2019"/>
    <s v="2019"/>
    <s v="98"/>
    <s v="Not stated"/>
    <s v="24"/>
    <s v="Central Mental Hospital, Dublin"/>
    <s v="Number"/>
    <n v="102"/>
  </r>
  <r>
    <s v="HR012C01"/>
    <s v="Psychiatric In-patients (Number)"/>
    <s v="2019"/>
    <s v="2019"/>
    <s v="98"/>
    <s v="Not stated"/>
    <s v="25"/>
    <s v="St Joseph's Intellectual Disability Service"/>
    <s v="Number"/>
    <s v=""/>
  </r>
  <r>
    <s v="HR012C01"/>
    <s v="Psychiatric In-patients (Number)"/>
    <s v="2019"/>
    <s v="2019"/>
    <s v="98"/>
    <s v="Not stated"/>
    <s v="26"/>
    <s v="Carraig Mór, Cork"/>
    <s v="Number"/>
    <n v="0"/>
  </r>
  <r>
    <s v="HR012C01"/>
    <s v="Psychiatric In-patients (Number)"/>
    <s v="2019"/>
    <s v="2019"/>
    <s v="98"/>
    <s v="Not stated"/>
    <s v="-"/>
    <s v="Total psychiatric hospitals"/>
    <s v="Number"/>
    <n v="275"/>
  </r>
  <r>
    <s v="HR012C01"/>
    <s v="Psychiatric In-patients (Number)"/>
    <s v="2019"/>
    <s v="2019"/>
    <s v="98"/>
    <s v="Not stated"/>
    <s v="42"/>
    <s v="General hospital psychiatric units"/>
    <s v="Number"/>
    <n v="70"/>
  </r>
  <r>
    <s v="HR012C01"/>
    <s v="Psychiatric In-patients (Number)"/>
    <s v="2019"/>
    <s v="2019"/>
    <s v="98"/>
    <s v="Not stated"/>
    <s v="43"/>
    <s v="Psychiatric hospitals/continuing care units"/>
    <s v="Number"/>
    <n v="53"/>
  </r>
  <r>
    <s v="HR012C01"/>
    <s v="Psychiatric In-patients (Number)"/>
    <s v="2019"/>
    <s v="2019"/>
    <s v="98"/>
    <s v="Not stated"/>
    <s v="44"/>
    <s v="Private hospitals"/>
    <s v="Number"/>
    <n v="49"/>
  </r>
  <r>
    <s v="HR012C01"/>
    <s v="Psychiatric In-patients (Number)"/>
    <s v="2020"/>
    <s v="2020"/>
    <s v="-"/>
    <s v="All marital status"/>
    <s v="24"/>
    <s v="Central Mental Hospital, Dublin"/>
    <s v="Number"/>
    <n v="102"/>
  </r>
  <r>
    <s v="HR012C01"/>
    <s v="Psychiatric In-patients (Number)"/>
    <s v="2020"/>
    <s v="2020"/>
    <s v="-"/>
    <s v="All marital status"/>
    <s v="25"/>
    <s v="St Joseph's Intellectual Disability Service"/>
    <s v="Number"/>
    <n v="70"/>
  </r>
  <r>
    <s v="HR012C01"/>
    <s v="Psychiatric In-patients (Number)"/>
    <s v="2020"/>
    <s v="2020"/>
    <s v="-"/>
    <s v="All marital status"/>
    <s v="26"/>
    <s v="Carraig Mór, Cork"/>
    <s v="Number"/>
    <n v="10"/>
  </r>
  <r>
    <s v="HR012C01"/>
    <s v="Psychiatric In-patients (Number)"/>
    <s v="2020"/>
    <s v="2020"/>
    <s v="-"/>
    <s v="All marital status"/>
    <s v="-"/>
    <s v="Total psychiatric hospitals"/>
    <s v="Number"/>
    <n v="1826"/>
  </r>
  <r>
    <s v="HR012C01"/>
    <s v="Psychiatric In-patients (Number)"/>
    <s v="2020"/>
    <s v="2020"/>
    <s v="-"/>
    <s v="All marital status"/>
    <s v="42"/>
    <s v="General hospital psychiatric units"/>
    <s v="Number"/>
    <n v="628"/>
  </r>
  <r>
    <s v="HR012C01"/>
    <s v="Psychiatric In-patients (Number)"/>
    <s v="2020"/>
    <s v="2020"/>
    <s v="-"/>
    <s v="All marital status"/>
    <s v="43"/>
    <s v="Psychiatric hospitals/continuing care units"/>
    <s v="Number"/>
    <n v="567"/>
  </r>
  <r>
    <s v="HR012C01"/>
    <s v="Psychiatric In-patients (Number)"/>
    <s v="2020"/>
    <s v="2020"/>
    <s v="-"/>
    <s v="All marital status"/>
    <s v="44"/>
    <s v="Private hospitals"/>
    <s v="Number"/>
    <n v="449"/>
  </r>
  <r>
    <s v="HR012C01"/>
    <s v="Psychiatric In-patients (Number)"/>
    <s v="2020"/>
    <s v="2020"/>
    <s v="01"/>
    <s v="Single"/>
    <s v="24"/>
    <s v="Central Mental Hospital, Dublin"/>
    <s v="Number"/>
    <s v=""/>
  </r>
  <r>
    <s v="HR012C01"/>
    <s v="Psychiatric In-patients (Number)"/>
    <s v="2020"/>
    <s v="2020"/>
    <s v="01"/>
    <s v="Single"/>
    <s v="25"/>
    <s v="St Joseph's Intellectual Disability Service"/>
    <s v="Number"/>
    <n v="69"/>
  </r>
  <r>
    <s v="HR012C01"/>
    <s v="Psychiatric In-patients (Number)"/>
    <s v="2020"/>
    <s v="2020"/>
    <s v="01"/>
    <s v="Single"/>
    <s v="26"/>
    <s v="Carraig Mór, Cork"/>
    <s v="Number"/>
    <n v="9"/>
  </r>
  <r>
    <s v="HR012C01"/>
    <s v="Psychiatric In-patients (Number)"/>
    <s v="2020"/>
    <s v="2020"/>
    <s v="01"/>
    <s v="Single"/>
    <s v="-"/>
    <s v="Total psychiatric hospitals"/>
    <s v="Number"/>
    <n v="1080"/>
  </r>
  <r>
    <s v="HR012C01"/>
    <s v="Psychiatric In-patients (Number)"/>
    <s v="2020"/>
    <s v="2020"/>
    <s v="01"/>
    <s v="Single"/>
    <s v="42"/>
    <s v="General hospital psychiatric units"/>
    <s v="Number"/>
    <n v="388"/>
  </r>
  <r>
    <s v="HR012C01"/>
    <s v="Psychiatric In-patients (Number)"/>
    <s v="2020"/>
    <s v="2020"/>
    <s v="01"/>
    <s v="Single"/>
    <s v="43"/>
    <s v="Psychiatric hospitals/continuing care units"/>
    <s v="Number"/>
    <n v="374"/>
  </r>
  <r>
    <s v="HR012C01"/>
    <s v="Psychiatric In-patients (Number)"/>
    <s v="2020"/>
    <s v="2020"/>
    <s v="01"/>
    <s v="Single"/>
    <s v="44"/>
    <s v="Private hospitals"/>
    <s v="Number"/>
    <n v="239"/>
  </r>
  <r>
    <s v="HR012C01"/>
    <s v="Psychiatric In-patients (Number)"/>
    <s v="2020"/>
    <s v="2020"/>
    <s v="04"/>
    <s v="Married"/>
    <s v="24"/>
    <s v="Central Mental Hospital, Dublin"/>
    <s v="Number"/>
    <n v="0"/>
  </r>
  <r>
    <s v="HR012C01"/>
    <s v="Psychiatric In-patients (Number)"/>
    <s v="2020"/>
    <s v="2020"/>
    <s v="04"/>
    <s v="Married"/>
    <s v="25"/>
    <s v="St Joseph's Intellectual Disability Service"/>
    <s v="Number"/>
    <n v="0"/>
  </r>
  <r>
    <s v="HR012C01"/>
    <s v="Psychiatric In-patients (Number)"/>
    <s v="2020"/>
    <s v="2020"/>
    <s v="04"/>
    <s v="Married"/>
    <s v="26"/>
    <s v="Carraig Mór, Cork"/>
    <s v="Number"/>
    <n v="0"/>
  </r>
  <r>
    <s v="HR012C01"/>
    <s v="Psychiatric In-patients (Number)"/>
    <s v="2020"/>
    <s v="2020"/>
    <s v="04"/>
    <s v="Married"/>
    <s v="-"/>
    <s v="Total psychiatric hospitals"/>
    <s v="Number"/>
    <n v="304"/>
  </r>
  <r>
    <s v="HR012C01"/>
    <s v="Psychiatric In-patients (Number)"/>
    <s v="2020"/>
    <s v="2020"/>
    <s v="04"/>
    <s v="Married"/>
    <s v="42"/>
    <s v="General hospital psychiatric units"/>
    <s v="Number"/>
    <n v="102"/>
  </r>
  <r>
    <s v="HR012C01"/>
    <s v="Psychiatric In-patients (Number)"/>
    <s v="2020"/>
    <s v="2020"/>
    <s v="04"/>
    <s v="Married"/>
    <s v="43"/>
    <s v="Psychiatric hospitals/continuing care units"/>
    <s v="Number"/>
    <n v="80"/>
  </r>
  <r>
    <s v="HR012C01"/>
    <s v="Psychiatric In-patients (Number)"/>
    <s v="2020"/>
    <s v="2020"/>
    <s v="04"/>
    <s v="Married"/>
    <s v="44"/>
    <s v="Private hospitals"/>
    <s v="Number"/>
    <n v="122"/>
  </r>
  <r>
    <s v="HR012C01"/>
    <s v="Psychiatric In-patients (Number)"/>
    <s v="2020"/>
    <s v="2020"/>
    <s v="15"/>
    <s v="Divorced"/>
    <s v="24"/>
    <s v="Central Mental Hospital, Dublin"/>
    <s v="Number"/>
    <n v="0"/>
  </r>
  <r>
    <s v="HR012C01"/>
    <s v="Psychiatric In-patients (Number)"/>
    <s v="2020"/>
    <s v="2020"/>
    <s v="15"/>
    <s v="Divorced"/>
    <s v="25"/>
    <s v="St Joseph's Intellectual Disability Service"/>
    <s v="Number"/>
    <n v="0"/>
  </r>
  <r>
    <s v="HR012C01"/>
    <s v="Psychiatric In-patients (Number)"/>
    <s v="2020"/>
    <s v="2020"/>
    <s v="15"/>
    <s v="Divorced"/>
    <s v="26"/>
    <s v="Carraig Mór, Cork"/>
    <s v="Number"/>
    <s v=""/>
  </r>
  <r>
    <s v="HR012C01"/>
    <s v="Psychiatric In-patients (Number)"/>
    <s v="2020"/>
    <s v="2020"/>
    <s v="15"/>
    <s v="Divorced"/>
    <s v="-"/>
    <s v="Total psychiatric hospitals"/>
    <s v="Number"/>
    <n v="46"/>
  </r>
  <r>
    <s v="HR012C01"/>
    <s v="Psychiatric In-patients (Number)"/>
    <s v="2020"/>
    <s v="2020"/>
    <s v="15"/>
    <s v="Divorced"/>
    <s v="42"/>
    <s v="General hospital psychiatric units"/>
    <s v="Number"/>
    <n v="18"/>
  </r>
  <r>
    <s v="HR012C01"/>
    <s v="Psychiatric In-patients (Number)"/>
    <s v="2020"/>
    <s v="2020"/>
    <s v="15"/>
    <s v="Divorced"/>
    <s v="43"/>
    <s v="Psychiatric hospitals/continuing care units"/>
    <s v="Number"/>
    <n v="15"/>
  </r>
  <r>
    <s v="HR012C01"/>
    <s v="Psychiatric In-patients (Number)"/>
    <s v="2020"/>
    <s v="2020"/>
    <s v="15"/>
    <s v="Divorced"/>
    <s v="44"/>
    <s v="Private hospitals"/>
    <s v="Number"/>
    <n v="12"/>
  </r>
  <r>
    <s v="HR012C01"/>
    <s v="Psychiatric In-patients (Number)"/>
    <s v="2020"/>
    <s v="2020"/>
    <s v="16"/>
    <s v="Widowed"/>
    <s v="24"/>
    <s v="Central Mental Hospital, Dublin"/>
    <s v="Number"/>
    <n v="0"/>
  </r>
  <r>
    <s v="HR012C01"/>
    <s v="Psychiatric In-patients (Number)"/>
    <s v="2020"/>
    <s v="2020"/>
    <s v="16"/>
    <s v="Widowed"/>
    <s v="25"/>
    <s v="St Joseph's Intellectual Disability Service"/>
    <s v="Number"/>
    <n v="0"/>
  </r>
  <r>
    <s v="HR012C01"/>
    <s v="Psychiatric In-patients (Number)"/>
    <s v="2020"/>
    <s v="2020"/>
    <s v="16"/>
    <s v="Widowed"/>
    <s v="26"/>
    <s v="Carraig Mór, Cork"/>
    <s v="Number"/>
    <n v="0"/>
  </r>
  <r>
    <s v="HR012C01"/>
    <s v="Psychiatric In-patients (Number)"/>
    <s v="2020"/>
    <s v="2020"/>
    <s v="16"/>
    <s v="Widowed"/>
    <s v="-"/>
    <s v="Total psychiatric hospitals"/>
    <s v="Number"/>
    <n v="132"/>
  </r>
  <r>
    <s v="HR012C01"/>
    <s v="Psychiatric In-patients (Number)"/>
    <s v="2020"/>
    <s v="2020"/>
    <s v="16"/>
    <s v="Widowed"/>
    <s v="42"/>
    <s v="General hospital psychiatric units"/>
    <s v="Number"/>
    <n v="46"/>
  </r>
  <r>
    <s v="HR012C01"/>
    <s v="Psychiatric In-patients (Number)"/>
    <s v="2020"/>
    <s v="2020"/>
    <s v="16"/>
    <s v="Widowed"/>
    <s v="43"/>
    <s v="Psychiatric hospitals/continuing care units"/>
    <s v="Number"/>
    <n v="41"/>
  </r>
  <r>
    <s v="HR012C01"/>
    <s v="Psychiatric In-patients (Number)"/>
    <s v="2020"/>
    <s v="2020"/>
    <s v="16"/>
    <s v="Widowed"/>
    <s v="44"/>
    <s v="Private hospitals"/>
    <s v="Number"/>
    <n v="45"/>
  </r>
  <r>
    <s v="HR012C01"/>
    <s v="Psychiatric In-patients (Number)"/>
    <s v="2020"/>
    <s v="2020"/>
    <s v="98"/>
    <s v="Not stated"/>
    <s v="24"/>
    <s v="Central Mental Hospital, Dublin"/>
    <s v="Number"/>
    <n v="101"/>
  </r>
  <r>
    <s v="HR012C01"/>
    <s v="Psychiatric In-patients (Number)"/>
    <s v="2020"/>
    <s v="2020"/>
    <s v="98"/>
    <s v="Not stated"/>
    <s v="25"/>
    <s v="St Joseph's Intellectual Disability Service"/>
    <s v="Number"/>
    <s v=""/>
  </r>
  <r>
    <s v="HR012C01"/>
    <s v="Psychiatric In-patients (Number)"/>
    <s v="2020"/>
    <s v="2020"/>
    <s v="98"/>
    <s v="Not stated"/>
    <s v="26"/>
    <s v="Carraig Mór, Cork"/>
    <s v="Number"/>
    <n v="0"/>
  </r>
  <r>
    <s v="HR012C01"/>
    <s v="Psychiatric In-patients (Number)"/>
    <s v="2020"/>
    <s v="2020"/>
    <s v="98"/>
    <s v="Not stated"/>
    <s v="-"/>
    <s v="Total psychiatric hospitals"/>
    <s v="Number"/>
    <n v="264"/>
  </r>
  <r>
    <s v="HR012C01"/>
    <s v="Psychiatric In-patients (Number)"/>
    <s v="2020"/>
    <s v="2020"/>
    <s v="98"/>
    <s v="Not stated"/>
    <s v="42"/>
    <s v="General hospital psychiatric units"/>
    <s v="Number"/>
    <n v="74"/>
  </r>
  <r>
    <s v="HR012C01"/>
    <s v="Psychiatric In-patients (Number)"/>
    <s v="2020"/>
    <s v="2020"/>
    <s v="98"/>
    <s v="Not stated"/>
    <s v="43"/>
    <s v="Psychiatric hospitals/continuing care units"/>
    <s v="Number"/>
    <n v="57"/>
  </r>
  <r>
    <s v="HR012C01"/>
    <s v="Psychiatric In-patients (Number)"/>
    <s v="2020"/>
    <s v="2020"/>
    <s v="98"/>
    <s v="Not stated"/>
    <s v="44"/>
    <s v="Private hospitals"/>
    <s v="Number"/>
    <n v="31"/>
  </r>
  <r>
    <s v="HR012C01"/>
    <s v="Psychiatric In-patients (Number)"/>
    <s v="2021"/>
    <s v="2021"/>
    <s v="-"/>
    <s v="All marital status"/>
    <s v="24"/>
    <s v="Central Mental Hospital, Dublin"/>
    <s v="Number"/>
    <n v="98"/>
  </r>
  <r>
    <s v="HR012C01"/>
    <s v="Psychiatric In-patients (Number)"/>
    <s v="2021"/>
    <s v="2021"/>
    <s v="-"/>
    <s v="All marital status"/>
    <s v="25"/>
    <s v="St Joseph's Intellectual Disability Service"/>
    <s v="Number"/>
    <n v="64"/>
  </r>
  <r>
    <s v="HR012C01"/>
    <s v="Psychiatric In-patients (Number)"/>
    <s v="2021"/>
    <s v="2021"/>
    <s v="-"/>
    <s v="All marital status"/>
    <s v="26"/>
    <s v="Carraig Mór, Cork"/>
    <s v="Number"/>
    <n v="6"/>
  </r>
  <r>
    <s v="HR012C01"/>
    <s v="Psychiatric In-patients (Number)"/>
    <s v="2021"/>
    <s v="2021"/>
    <s v="-"/>
    <s v="All marital status"/>
    <s v="-"/>
    <s v="Total psychiatric hospitals"/>
    <s v="Number"/>
    <n v="1871"/>
  </r>
  <r>
    <s v="HR012C01"/>
    <s v="Psychiatric In-patients (Number)"/>
    <s v="2021"/>
    <s v="2021"/>
    <s v="-"/>
    <s v="All marital status"/>
    <s v="42"/>
    <s v="General hospital psychiatric units"/>
    <s v="Number"/>
    <n v="711"/>
  </r>
  <r>
    <s v="HR012C01"/>
    <s v="Psychiatric In-patients (Number)"/>
    <s v="2021"/>
    <s v="2021"/>
    <s v="-"/>
    <s v="All marital status"/>
    <s v="43"/>
    <s v="Psychiatric hospitals/continuing care units"/>
    <s v="Number"/>
    <n v="552"/>
  </r>
  <r>
    <s v="HR012C01"/>
    <s v="Psychiatric In-patients (Number)"/>
    <s v="2021"/>
    <s v="2021"/>
    <s v="-"/>
    <s v="All marital status"/>
    <s v="44"/>
    <s v="Private hospitals"/>
    <s v="Number"/>
    <n v="440"/>
  </r>
  <r>
    <s v="HR012C01"/>
    <s v="Psychiatric In-patients (Number)"/>
    <s v="2021"/>
    <s v="2021"/>
    <s v="01"/>
    <s v="Single"/>
    <s v="24"/>
    <s v="Central Mental Hospital, Dublin"/>
    <s v="Number"/>
    <s v=""/>
  </r>
  <r>
    <s v="HR012C01"/>
    <s v="Psychiatric In-patients (Number)"/>
    <s v="2021"/>
    <s v="2021"/>
    <s v="01"/>
    <s v="Single"/>
    <s v="25"/>
    <s v="St Joseph's Intellectual Disability Service"/>
    <s v="Number"/>
    <n v="63"/>
  </r>
  <r>
    <s v="HR012C01"/>
    <s v="Psychiatric In-patients (Number)"/>
    <s v="2021"/>
    <s v="2021"/>
    <s v="01"/>
    <s v="Single"/>
    <s v="26"/>
    <s v="Carraig Mór, Cork"/>
    <s v="Number"/>
    <n v="6"/>
  </r>
  <r>
    <s v="HR012C01"/>
    <s v="Psychiatric In-patients (Number)"/>
    <s v="2021"/>
    <s v="2021"/>
    <s v="01"/>
    <s v="Single"/>
    <s v="-"/>
    <s v="Total psychiatric hospitals"/>
    <s v="Number"/>
    <n v="1100"/>
  </r>
  <r>
    <s v="HR012C01"/>
    <s v="Psychiatric In-patients (Number)"/>
    <s v="2021"/>
    <s v="2021"/>
    <s v="01"/>
    <s v="Single"/>
    <s v="42"/>
    <s v="General hospital psychiatric units"/>
    <s v="Number"/>
    <n v="477"/>
  </r>
  <r>
    <s v="HR012C01"/>
    <s v="Psychiatric In-patients (Number)"/>
    <s v="2021"/>
    <s v="2021"/>
    <s v="01"/>
    <s v="Single"/>
    <s v="43"/>
    <s v="Psychiatric hospitals/continuing care units"/>
    <s v="Number"/>
    <n v="351"/>
  </r>
  <r>
    <s v="HR012C01"/>
    <s v="Psychiatric In-patients (Number)"/>
    <s v="2021"/>
    <s v="2021"/>
    <s v="01"/>
    <s v="Single"/>
    <s v="44"/>
    <s v="Private hospitals"/>
    <s v="Number"/>
    <n v="202"/>
  </r>
  <r>
    <s v="HR012C01"/>
    <s v="Psychiatric In-patients (Number)"/>
    <s v="2021"/>
    <s v="2021"/>
    <s v="04"/>
    <s v="Married"/>
    <s v="24"/>
    <s v="Central Mental Hospital, Dublin"/>
    <s v="Number"/>
    <n v="0"/>
  </r>
  <r>
    <s v="HR012C01"/>
    <s v="Psychiatric In-patients (Number)"/>
    <s v="2021"/>
    <s v="2021"/>
    <s v="04"/>
    <s v="Married"/>
    <s v="25"/>
    <s v="St Joseph's Intellectual Disability Service"/>
    <s v="Number"/>
    <n v="0"/>
  </r>
  <r>
    <s v="HR012C01"/>
    <s v="Psychiatric In-patients (Number)"/>
    <s v="2021"/>
    <s v="2021"/>
    <s v="04"/>
    <s v="Married"/>
    <s v="26"/>
    <s v="Carraig Mór, Cork"/>
    <s v="Number"/>
    <n v="0"/>
  </r>
  <r>
    <s v="HR012C01"/>
    <s v="Psychiatric In-patients (Number)"/>
    <s v="2021"/>
    <s v="2021"/>
    <s v="04"/>
    <s v="Married"/>
    <s v="-"/>
    <s v="Total psychiatric hospitals"/>
    <s v="Number"/>
    <n v="330"/>
  </r>
  <r>
    <s v="HR012C01"/>
    <s v="Psychiatric In-patients (Number)"/>
    <s v="2021"/>
    <s v="2021"/>
    <s v="04"/>
    <s v="Married"/>
    <s v="42"/>
    <s v="General hospital psychiatric units"/>
    <s v="Number"/>
    <n v="122"/>
  </r>
  <r>
    <s v="HR012C01"/>
    <s v="Psychiatric In-patients (Number)"/>
    <s v="2021"/>
    <s v="2021"/>
    <s v="04"/>
    <s v="Married"/>
    <s v="43"/>
    <s v="Psychiatric hospitals/continuing care units"/>
    <s v="Number"/>
    <n v="77"/>
  </r>
  <r>
    <s v="HR012C01"/>
    <s v="Psychiatric In-patients (Number)"/>
    <s v="2021"/>
    <s v="2021"/>
    <s v="04"/>
    <s v="Married"/>
    <s v="44"/>
    <s v="Private hospitals"/>
    <s v="Number"/>
    <n v="131"/>
  </r>
  <r>
    <s v="HR012C01"/>
    <s v="Psychiatric In-patients (Number)"/>
    <s v="2021"/>
    <s v="2021"/>
    <s v="15"/>
    <s v="Divorced"/>
    <s v="24"/>
    <s v="Central Mental Hospital, Dublin"/>
    <s v="Number"/>
    <n v="0"/>
  </r>
  <r>
    <s v="HR012C01"/>
    <s v="Psychiatric In-patients (Number)"/>
    <s v="2021"/>
    <s v="2021"/>
    <s v="15"/>
    <s v="Divorced"/>
    <s v="25"/>
    <s v="St Joseph's Intellectual Disability Service"/>
    <s v="Number"/>
    <n v="0"/>
  </r>
  <r>
    <s v="HR012C01"/>
    <s v="Psychiatric In-patients (Number)"/>
    <s v="2021"/>
    <s v="2021"/>
    <s v="15"/>
    <s v="Divorced"/>
    <s v="26"/>
    <s v="Carraig Mór, Cork"/>
    <s v="Number"/>
    <n v="0"/>
  </r>
  <r>
    <s v="HR012C01"/>
    <s v="Psychiatric In-patients (Number)"/>
    <s v="2021"/>
    <s v="2021"/>
    <s v="15"/>
    <s v="Divorced"/>
    <s v="-"/>
    <s v="Total psychiatric hospitals"/>
    <s v="Number"/>
    <n v="48"/>
  </r>
  <r>
    <s v="HR012C01"/>
    <s v="Psychiatric In-patients (Number)"/>
    <s v="2021"/>
    <s v="2021"/>
    <s v="15"/>
    <s v="Divorced"/>
    <s v="42"/>
    <s v="General hospital psychiatric units"/>
    <s v="Number"/>
    <n v="20"/>
  </r>
  <r>
    <s v="HR012C01"/>
    <s v="Psychiatric In-patients (Number)"/>
    <s v="2021"/>
    <s v="2021"/>
    <s v="15"/>
    <s v="Divorced"/>
    <s v="43"/>
    <s v="Psychiatric hospitals/continuing care units"/>
    <s v="Number"/>
    <n v="16"/>
  </r>
  <r>
    <s v="HR012C01"/>
    <s v="Psychiatric In-patients (Number)"/>
    <s v="2021"/>
    <s v="2021"/>
    <s v="15"/>
    <s v="Divorced"/>
    <s v="44"/>
    <s v="Private hospitals"/>
    <s v="Number"/>
    <n v="12"/>
  </r>
  <r>
    <s v="HR012C01"/>
    <s v="Psychiatric In-patients (Number)"/>
    <s v="2021"/>
    <s v="2021"/>
    <s v="16"/>
    <s v="Widowed"/>
    <s v="24"/>
    <s v="Central Mental Hospital, Dublin"/>
    <s v="Number"/>
    <n v="0"/>
  </r>
  <r>
    <s v="HR012C01"/>
    <s v="Psychiatric In-patients (Number)"/>
    <s v="2021"/>
    <s v="2021"/>
    <s v="16"/>
    <s v="Widowed"/>
    <s v="25"/>
    <s v="St Joseph's Intellectual Disability Service"/>
    <s v="Number"/>
    <n v="0"/>
  </r>
  <r>
    <s v="HR012C01"/>
    <s v="Psychiatric In-patients (Number)"/>
    <s v="2021"/>
    <s v="2021"/>
    <s v="16"/>
    <s v="Widowed"/>
    <s v="26"/>
    <s v="Carraig Mór, Cork"/>
    <s v="Number"/>
    <n v="0"/>
  </r>
  <r>
    <s v="HR012C01"/>
    <s v="Psychiatric In-patients (Number)"/>
    <s v="2021"/>
    <s v="2021"/>
    <s v="16"/>
    <s v="Widowed"/>
    <s v="-"/>
    <s v="Total psychiatric hospitals"/>
    <s v="Number"/>
    <n v="115"/>
  </r>
  <r>
    <s v="HR012C01"/>
    <s v="Psychiatric In-patients (Number)"/>
    <s v="2021"/>
    <s v="2021"/>
    <s v="16"/>
    <s v="Widowed"/>
    <s v="42"/>
    <s v="General hospital psychiatric units"/>
    <s v="Number"/>
    <n v="33"/>
  </r>
  <r>
    <s v="HR012C01"/>
    <s v="Psychiatric In-patients (Number)"/>
    <s v="2021"/>
    <s v="2021"/>
    <s v="16"/>
    <s v="Widowed"/>
    <s v="43"/>
    <s v="Psychiatric hospitals/continuing care units"/>
    <s v="Number"/>
    <n v="40"/>
  </r>
  <r>
    <s v="HR012C01"/>
    <s v="Psychiatric In-patients (Number)"/>
    <s v="2021"/>
    <s v="2021"/>
    <s v="16"/>
    <s v="Widowed"/>
    <s v="44"/>
    <s v="Private hospitals"/>
    <s v="Number"/>
    <n v="42"/>
  </r>
  <r>
    <s v="HR012C01"/>
    <s v="Psychiatric In-patients (Number)"/>
    <s v="2021"/>
    <s v="2021"/>
    <s v="98"/>
    <s v="Not stated"/>
    <s v="24"/>
    <s v="Central Mental Hospital, Dublin"/>
    <s v="Number"/>
    <n v="97"/>
  </r>
  <r>
    <s v="HR012C01"/>
    <s v="Psychiatric In-patients (Number)"/>
    <s v="2021"/>
    <s v="2021"/>
    <s v="98"/>
    <s v="Not stated"/>
    <s v="25"/>
    <s v="St Joseph's Intellectual Disability Service"/>
    <s v="Number"/>
    <s v=""/>
  </r>
  <r>
    <s v="HR012C01"/>
    <s v="Psychiatric In-patients (Number)"/>
    <s v="2021"/>
    <s v="2021"/>
    <s v="98"/>
    <s v="Not stated"/>
    <s v="26"/>
    <s v="Carraig Mór, Cork"/>
    <s v="Number"/>
    <n v="0"/>
  </r>
  <r>
    <s v="HR012C01"/>
    <s v="Psychiatric In-patients (Number)"/>
    <s v="2021"/>
    <s v="2021"/>
    <s v="98"/>
    <s v="Not stated"/>
    <s v="-"/>
    <s v="Total psychiatric hospitals"/>
    <s v="Number"/>
    <n v="278"/>
  </r>
  <r>
    <s v="HR012C01"/>
    <s v="Psychiatric In-patients (Number)"/>
    <s v="2021"/>
    <s v="2021"/>
    <s v="98"/>
    <s v="Not stated"/>
    <s v="42"/>
    <s v="General hospital psychiatric units"/>
    <s v="Number"/>
    <n v="59"/>
  </r>
  <r>
    <s v="HR012C01"/>
    <s v="Psychiatric In-patients (Number)"/>
    <s v="2021"/>
    <s v="2021"/>
    <s v="98"/>
    <s v="Not stated"/>
    <s v="43"/>
    <s v="Psychiatric hospitals/continuing care units"/>
    <s v="Number"/>
    <n v="68"/>
  </r>
  <r>
    <s v="HR012C01"/>
    <s v="Psychiatric In-patients (Number)"/>
    <s v="2021"/>
    <s v="2021"/>
    <s v="98"/>
    <s v="Not stated"/>
    <s v="44"/>
    <s v="Private hospitals"/>
    <s v="Number"/>
    <n v="53"/>
  </r>
  <r>
    <s v="HR012C01"/>
    <s v="Psychiatric In-patients (Number)"/>
    <s v="2022"/>
    <s v="2022"/>
    <s v="-"/>
    <s v="All marital status"/>
    <s v="24"/>
    <s v="Central Mental Hospital, Dublin"/>
    <s v="Number"/>
    <n v="98"/>
  </r>
  <r>
    <s v="HR012C01"/>
    <s v="Psychiatric In-patients (Number)"/>
    <s v="2022"/>
    <s v="2022"/>
    <s v="-"/>
    <s v="All marital status"/>
    <s v="25"/>
    <s v="St Joseph's Intellectual Disability Service"/>
    <s v="Number"/>
    <n v="56"/>
  </r>
  <r>
    <s v="HR012C01"/>
    <s v="Psychiatric In-patients (Number)"/>
    <s v="2022"/>
    <s v="2022"/>
    <s v="-"/>
    <s v="All marital status"/>
    <s v="26"/>
    <s v="Carraig Mór, Cork"/>
    <s v="Number"/>
    <s v=""/>
  </r>
  <r>
    <s v="HR012C01"/>
    <s v="Psychiatric In-patients (Number)"/>
    <s v="2022"/>
    <s v="2022"/>
    <s v="-"/>
    <s v="All marital status"/>
    <s v="-"/>
    <s v="Total psychiatric hospitals"/>
    <s v="Number"/>
    <n v="1913"/>
  </r>
  <r>
    <s v="HR012C01"/>
    <s v="Psychiatric In-patients (Number)"/>
    <s v="2022"/>
    <s v="2022"/>
    <s v="-"/>
    <s v="All marital status"/>
    <s v="42"/>
    <s v="General hospital psychiatric units"/>
    <s v="Number"/>
    <n v="744"/>
  </r>
  <r>
    <s v="HR012C01"/>
    <s v="Psychiatric In-patients (Number)"/>
    <s v="2022"/>
    <s v="2022"/>
    <s v="-"/>
    <s v="All marital status"/>
    <s v="43"/>
    <s v="Psychiatric hospitals/continuing care units"/>
    <s v="Number"/>
    <n v="555"/>
  </r>
  <r>
    <s v="HR012C01"/>
    <s v="Psychiatric In-patients (Number)"/>
    <s v="2022"/>
    <s v="2022"/>
    <s v="-"/>
    <s v="All marital status"/>
    <s v="44"/>
    <s v="Private hospitals"/>
    <s v="Number"/>
    <n v="456"/>
  </r>
  <r>
    <s v="HR012C01"/>
    <s v="Psychiatric In-patients (Number)"/>
    <s v="2022"/>
    <s v="2022"/>
    <s v="01"/>
    <s v="Single"/>
    <s v="24"/>
    <s v="Central Mental Hospital, Dublin"/>
    <s v="Number"/>
    <s v=""/>
  </r>
  <r>
    <s v="HR012C01"/>
    <s v="Psychiatric In-patients (Number)"/>
    <s v="2022"/>
    <s v="2022"/>
    <s v="01"/>
    <s v="Single"/>
    <s v="25"/>
    <s v="St Joseph's Intellectual Disability Service"/>
    <s v="Number"/>
    <n v="55"/>
  </r>
  <r>
    <s v="HR012C01"/>
    <s v="Psychiatric In-patients (Number)"/>
    <s v="2022"/>
    <s v="2022"/>
    <s v="01"/>
    <s v="Single"/>
    <s v="26"/>
    <s v="Carraig Mór, Cork"/>
    <s v="Number"/>
    <s v=""/>
  </r>
  <r>
    <s v="HR012C01"/>
    <s v="Psychiatric In-patients (Number)"/>
    <s v="2022"/>
    <s v="2022"/>
    <s v="01"/>
    <s v="Single"/>
    <s v="-"/>
    <s v="Total psychiatric hospitals"/>
    <s v="Number"/>
    <n v="1147"/>
  </r>
  <r>
    <s v="HR012C01"/>
    <s v="Psychiatric In-patients (Number)"/>
    <s v="2022"/>
    <s v="2022"/>
    <s v="01"/>
    <s v="Single"/>
    <s v="42"/>
    <s v="General hospital psychiatric units"/>
    <s v="Number"/>
    <n v="520"/>
  </r>
  <r>
    <s v="HR012C01"/>
    <s v="Psychiatric In-patients (Number)"/>
    <s v="2022"/>
    <s v="2022"/>
    <s v="01"/>
    <s v="Single"/>
    <s v="43"/>
    <s v="Psychiatric hospitals/continuing care units"/>
    <s v="Number"/>
    <n v="364"/>
  </r>
  <r>
    <s v="HR012C01"/>
    <s v="Psychiatric In-patients (Number)"/>
    <s v="2022"/>
    <s v="2022"/>
    <s v="01"/>
    <s v="Single"/>
    <s v="44"/>
    <s v="Private hospitals"/>
    <s v="Number"/>
    <n v="204"/>
  </r>
  <r>
    <s v="HR012C01"/>
    <s v="Psychiatric In-patients (Number)"/>
    <s v="2022"/>
    <s v="2022"/>
    <s v="04"/>
    <s v="Married"/>
    <s v="24"/>
    <s v="Central Mental Hospital, Dublin"/>
    <s v="Number"/>
    <n v="0"/>
  </r>
  <r>
    <s v="HR012C01"/>
    <s v="Psychiatric In-patients (Number)"/>
    <s v="2022"/>
    <s v="2022"/>
    <s v="04"/>
    <s v="Married"/>
    <s v="25"/>
    <s v="St Joseph's Intellectual Disability Service"/>
    <s v="Number"/>
    <n v="0"/>
  </r>
  <r>
    <s v="HR012C01"/>
    <s v="Psychiatric In-patients (Number)"/>
    <s v="2022"/>
    <s v="2022"/>
    <s v="04"/>
    <s v="Married"/>
    <s v="26"/>
    <s v="Carraig Mór, Cork"/>
    <s v="Number"/>
    <s v=""/>
  </r>
  <r>
    <s v="HR012C01"/>
    <s v="Psychiatric In-patients (Number)"/>
    <s v="2022"/>
    <s v="2022"/>
    <s v="04"/>
    <s v="Married"/>
    <s v="-"/>
    <s v="Total psychiatric hospitals"/>
    <s v="Number"/>
    <n v="327"/>
  </r>
  <r>
    <s v="HR012C01"/>
    <s v="Psychiatric In-patients (Number)"/>
    <s v="2022"/>
    <s v="2022"/>
    <s v="04"/>
    <s v="Married"/>
    <s v="42"/>
    <s v="General hospital psychiatric units"/>
    <s v="Number"/>
    <n v="116"/>
  </r>
  <r>
    <s v="HR012C01"/>
    <s v="Psychiatric In-patients (Number)"/>
    <s v="2022"/>
    <s v="2022"/>
    <s v="04"/>
    <s v="Married"/>
    <s v="43"/>
    <s v="Psychiatric hospitals/continuing care units"/>
    <s v="Number"/>
    <n v="80"/>
  </r>
  <r>
    <s v="HR012C01"/>
    <s v="Psychiatric In-patients (Number)"/>
    <s v="2022"/>
    <s v="2022"/>
    <s v="04"/>
    <s v="Married"/>
    <s v="44"/>
    <s v="Private hospitals"/>
    <s v="Number"/>
    <n v="130"/>
  </r>
  <r>
    <s v="HR012C01"/>
    <s v="Psychiatric In-patients (Number)"/>
    <s v="2022"/>
    <s v="2022"/>
    <s v="15"/>
    <s v="Divorced"/>
    <s v="24"/>
    <s v="Central Mental Hospital, Dublin"/>
    <s v="Number"/>
    <n v="0"/>
  </r>
  <r>
    <s v="HR012C01"/>
    <s v="Psychiatric In-patients (Number)"/>
    <s v="2022"/>
    <s v="2022"/>
    <s v="15"/>
    <s v="Divorced"/>
    <s v="25"/>
    <s v="St Joseph's Intellectual Disability Service"/>
    <s v="Number"/>
    <n v="0"/>
  </r>
  <r>
    <s v="HR012C01"/>
    <s v="Psychiatric In-patients (Number)"/>
    <s v="2022"/>
    <s v="2022"/>
    <s v="15"/>
    <s v="Divorced"/>
    <s v="26"/>
    <s v="Carraig Mór, Cork"/>
    <s v="Number"/>
    <n v="0"/>
  </r>
  <r>
    <s v="HR012C01"/>
    <s v="Psychiatric In-patients (Number)"/>
    <s v="2022"/>
    <s v="2022"/>
    <s v="15"/>
    <s v="Divorced"/>
    <s v="-"/>
    <s v="Total psychiatric hospitals"/>
    <s v="Number"/>
    <n v="45"/>
  </r>
  <r>
    <s v="HR012C01"/>
    <s v="Psychiatric In-patients (Number)"/>
    <s v="2022"/>
    <s v="2022"/>
    <s v="15"/>
    <s v="Divorced"/>
    <s v="42"/>
    <s v="General hospital psychiatric units"/>
    <s v="Number"/>
    <n v="22"/>
  </r>
  <r>
    <s v="HR012C01"/>
    <s v="Psychiatric In-patients (Number)"/>
    <s v="2022"/>
    <s v="2022"/>
    <s v="15"/>
    <s v="Divorced"/>
    <s v="43"/>
    <s v="Psychiatric hospitals/continuing care units"/>
    <s v="Number"/>
    <n v="11"/>
  </r>
  <r>
    <s v="HR012C01"/>
    <s v="Psychiatric In-patients (Number)"/>
    <s v="2022"/>
    <s v="2022"/>
    <s v="15"/>
    <s v="Divorced"/>
    <s v="44"/>
    <s v="Private hospitals"/>
    <s v="Number"/>
    <n v="12"/>
  </r>
  <r>
    <s v="HR012C01"/>
    <s v="Psychiatric In-patients (Number)"/>
    <s v="2022"/>
    <s v="2022"/>
    <s v="16"/>
    <s v="Widowed"/>
    <s v="24"/>
    <s v="Central Mental Hospital, Dublin"/>
    <s v="Number"/>
    <n v="0"/>
  </r>
  <r>
    <s v="HR012C01"/>
    <s v="Psychiatric In-patients (Number)"/>
    <s v="2022"/>
    <s v="2022"/>
    <s v="16"/>
    <s v="Widowed"/>
    <s v="25"/>
    <s v="St Joseph's Intellectual Disability Service"/>
    <s v="Number"/>
    <n v="0"/>
  </r>
  <r>
    <s v="HR012C01"/>
    <s v="Psychiatric In-patients (Number)"/>
    <s v="2022"/>
    <s v="2022"/>
    <s v="16"/>
    <s v="Widowed"/>
    <s v="26"/>
    <s v="Carraig Mór, Cork"/>
    <s v="Number"/>
    <n v="0"/>
  </r>
  <r>
    <s v="HR012C01"/>
    <s v="Psychiatric In-patients (Number)"/>
    <s v="2022"/>
    <s v="2022"/>
    <s v="16"/>
    <s v="Widowed"/>
    <s v="-"/>
    <s v="Total psychiatric hospitals"/>
    <s v="Number"/>
    <n v="93"/>
  </r>
  <r>
    <s v="HR012C01"/>
    <s v="Psychiatric In-patients (Number)"/>
    <s v="2022"/>
    <s v="2022"/>
    <s v="16"/>
    <s v="Widowed"/>
    <s v="42"/>
    <s v="General hospital psychiatric units"/>
    <s v="Number"/>
    <n v="30"/>
  </r>
  <r>
    <s v="HR012C01"/>
    <s v="Psychiatric In-patients (Number)"/>
    <s v="2022"/>
    <s v="2022"/>
    <s v="16"/>
    <s v="Widowed"/>
    <s v="43"/>
    <s v="Psychiatric hospitals/continuing care units"/>
    <s v="Number"/>
    <n v="36"/>
  </r>
  <r>
    <s v="HR012C01"/>
    <s v="Psychiatric In-patients (Number)"/>
    <s v="2022"/>
    <s v="2022"/>
    <s v="16"/>
    <s v="Widowed"/>
    <s v="44"/>
    <s v="Private hospitals"/>
    <s v="Number"/>
    <n v="27"/>
  </r>
  <r>
    <s v="HR012C01"/>
    <s v="Psychiatric In-patients (Number)"/>
    <s v="2022"/>
    <s v="2022"/>
    <s v="98"/>
    <s v="Not stated"/>
    <s v="24"/>
    <s v="Central Mental Hospital, Dublin"/>
    <s v="Number"/>
    <n v="97"/>
  </r>
  <r>
    <s v="HR012C01"/>
    <s v="Psychiatric In-patients (Number)"/>
    <s v="2022"/>
    <s v="2022"/>
    <s v="98"/>
    <s v="Not stated"/>
    <s v="25"/>
    <s v="St Joseph's Intellectual Disability Service"/>
    <s v="Number"/>
    <s v=""/>
  </r>
  <r>
    <s v="HR012C01"/>
    <s v="Psychiatric In-patients (Number)"/>
    <s v="2022"/>
    <s v="2022"/>
    <s v="98"/>
    <s v="Not stated"/>
    <s v="26"/>
    <s v="Carraig Mór, Cork"/>
    <s v="Number"/>
    <n v="0"/>
  </r>
  <r>
    <s v="HR012C01"/>
    <s v="Psychiatric In-patients (Number)"/>
    <s v="2022"/>
    <s v="2022"/>
    <s v="98"/>
    <s v="Not stated"/>
    <s v="-"/>
    <s v="Total psychiatric hospitals"/>
    <s v="Number"/>
    <n v="301"/>
  </r>
  <r>
    <s v="HR012C01"/>
    <s v="Psychiatric In-patients (Number)"/>
    <s v="2022"/>
    <s v="2022"/>
    <s v="98"/>
    <s v="Not stated"/>
    <s v="42"/>
    <s v="General hospital psychiatric units"/>
    <s v="Number"/>
    <n v="56"/>
  </r>
  <r>
    <s v="HR012C01"/>
    <s v="Psychiatric In-patients (Number)"/>
    <s v="2022"/>
    <s v="2022"/>
    <s v="98"/>
    <s v="Not stated"/>
    <s v="43"/>
    <s v="Psychiatric hospitals/continuing care units"/>
    <s v="Number"/>
    <n v="64"/>
  </r>
  <r>
    <s v="HR012C01"/>
    <s v="Psychiatric In-patients (Number)"/>
    <s v="2022"/>
    <s v="2022"/>
    <s v="98"/>
    <s v="Not stated"/>
    <s v="44"/>
    <s v="Private hospitals"/>
    <s v="Number"/>
    <n v="83"/>
  </r>
  <r>
    <s v="HR012C02"/>
    <s v="Psychiatric In-patients (%)"/>
    <s v="2013"/>
    <s v="2013"/>
    <s v="-"/>
    <s v="All marital status"/>
    <s v="24"/>
    <s v="Central Mental Hospital, Dublin"/>
    <s v="%"/>
    <n v="100"/>
  </r>
  <r>
    <s v="HR012C02"/>
    <s v="Psychiatric In-patients (%)"/>
    <s v="2013"/>
    <s v="2013"/>
    <s v="-"/>
    <s v="All marital status"/>
    <s v="25"/>
    <s v="St Joseph's Intellectual Disability Service"/>
    <s v="%"/>
    <n v="100"/>
  </r>
  <r>
    <s v="HR012C02"/>
    <s v="Psychiatric In-patients (%)"/>
    <s v="2013"/>
    <s v="2013"/>
    <s v="-"/>
    <s v="All marital status"/>
    <s v="26"/>
    <s v="Carraig Mór, Cork"/>
    <s v="%"/>
    <n v="100"/>
  </r>
  <r>
    <s v="HR012C02"/>
    <s v="Psychiatric In-patients (%)"/>
    <s v="2013"/>
    <s v="2013"/>
    <s v="-"/>
    <s v="All marital status"/>
    <s v="-"/>
    <s v="Total psychiatric hospitals"/>
    <s v="%"/>
    <n v="100"/>
  </r>
  <r>
    <s v="HR012C02"/>
    <s v="Psychiatric In-patients (%)"/>
    <s v="2013"/>
    <s v="2013"/>
    <s v="-"/>
    <s v="All marital status"/>
    <s v="42"/>
    <s v="General hospital psychiatric units"/>
    <s v="%"/>
    <n v="100"/>
  </r>
  <r>
    <s v="HR012C02"/>
    <s v="Psychiatric In-patients (%)"/>
    <s v="2013"/>
    <s v="2013"/>
    <s v="-"/>
    <s v="All marital status"/>
    <s v="43"/>
    <s v="Psychiatric hospitals/continuing care units"/>
    <s v="%"/>
    <n v="100"/>
  </r>
  <r>
    <s v="HR012C02"/>
    <s v="Psychiatric In-patients (%)"/>
    <s v="2013"/>
    <s v="2013"/>
    <s v="-"/>
    <s v="All marital status"/>
    <s v="44"/>
    <s v="Private hospitals"/>
    <s v="%"/>
    <n v="100"/>
  </r>
  <r>
    <s v="HR012C02"/>
    <s v="Psychiatric In-patients (%)"/>
    <s v="2013"/>
    <s v="2013"/>
    <s v="01"/>
    <s v="Single"/>
    <s v="24"/>
    <s v="Central Mental Hospital, Dublin"/>
    <s v="%"/>
    <n v="0"/>
  </r>
  <r>
    <s v="HR012C02"/>
    <s v="Psychiatric In-patients (%)"/>
    <s v="2013"/>
    <s v="2013"/>
    <s v="01"/>
    <s v="Single"/>
    <s v="25"/>
    <s v="St Joseph's Intellectual Disability Service"/>
    <s v="%"/>
    <n v="98"/>
  </r>
  <r>
    <s v="HR012C02"/>
    <s v="Psychiatric In-patients (%)"/>
    <s v="2013"/>
    <s v="2013"/>
    <s v="01"/>
    <s v="Single"/>
    <s v="26"/>
    <s v="Carraig Mór, Cork"/>
    <s v="%"/>
    <n v="80"/>
  </r>
  <r>
    <s v="HR012C02"/>
    <s v="Psychiatric In-patients (%)"/>
    <s v="2013"/>
    <s v="2013"/>
    <s v="01"/>
    <s v="Single"/>
    <s v="-"/>
    <s v="Total psychiatric hospitals"/>
    <s v="%"/>
    <n v="59"/>
  </r>
  <r>
    <s v="HR012C02"/>
    <s v="Psychiatric In-patients (%)"/>
    <s v="2013"/>
    <s v="2013"/>
    <s v="01"/>
    <s v="Single"/>
    <s v="42"/>
    <s v="General hospital psychiatric units"/>
    <s v="%"/>
    <n v="63"/>
  </r>
  <r>
    <s v="HR012C02"/>
    <s v="Psychiatric In-patients (%)"/>
    <s v="2013"/>
    <s v="2013"/>
    <s v="01"/>
    <s v="Single"/>
    <s v="43"/>
    <s v="Psychiatric hospitals/continuing care units"/>
    <s v="%"/>
    <n v="66"/>
  </r>
  <r>
    <s v="HR012C02"/>
    <s v="Psychiatric In-patients (%)"/>
    <s v="2013"/>
    <s v="2013"/>
    <s v="01"/>
    <s v="Single"/>
    <s v="44"/>
    <s v="Private hospitals"/>
    <s v="%"/>
    <n v="43"/>
  </r>
  <r>
    <s v="HR012C02"/>
    <s v="Psychiatric In-patients (%)"/>
    <s v="2013"/>
    <s v="2013"/>
    <s v="04"/>
    <s v="Married"/>
    <s v="24"/>
    <s v="Central Mental Hospital, Dublin"/>
    <s v="%"/>
    <n v="0"/>
  </r>
  <r>
    <s v="HR012C02"/>
    <s v="Psychiatric In-patients (%)"/>
    <s v="2013"/>
    <s v="2013"/>
    <s v="04"/>
    <s v="Married"/>
    <s v="25"/>
    <s v="St Joseph's Intellectual Disability Service"/>
    <s v="%"/>
    <n v="0"/>
  </r>
  <r>
    <s v="HR012C02"/>
    <s v="Psychiatric In-patients (%)"/>
    <s v="2013"/>
    <s v="2013"/>
    <s v="04"/>
    <s v="Married"/>
    <s v="26"/>
    <s v="Carraig Mór, Cork"/>
    <s v="%"/>
    <n v="3"/>
  </r>
  <r>
    <s v="HR012C02"/>
    <s v="Psychiatric In-patients (%)"/>
    <s v="2013"/>
    <s v="2013"/>
    <s v="04"/>
    <s v="Married"/>
    <s v="-"/>
    <s v="Total psychiatric hospitals"/>
    <s v="%"/>
    <n v="20"/>
  </r>
  <r>
    <s v="HR012C02"/>
    <s v="Psychiatric In-patients (%)"/>
    <s v="2013"/>
    <s v="2013"/>
    <s v="04"/>
    <s v="Married"/>
    <s v="42"/>
    <s v="General hospital psychiatric units"/>
    <s v="%"/>
    <n v="20"/>
  </r>
  <r>
    <s v="HR012C02"/>
    <s v="Psychiatric In-patients (%)"/>
    <s v="2013"/>
    <s v="2013"/>
    <s v="04"/>
    <s v="Married"/>
    <s v="43"/>
    <s v="Psychiatric hospitals/continuing care units"/>
    <s v="%"/>
    <n v="17"/>
  </r>
  <r>
    <s v="HR012C02"/>
    <s v="Psychiatric In-patients (%)"/>
    <s v="2013"/>
    <s v="2013"/>
    <s v="04"/>
    <s v="Married"/>
    <s v="44"/>
    <s v="Private hospitals"/>
    <s v="%"/>
    <n v="36"/>
  </r>
  <r>
    <s v="HR012C02"/>
    <s v="Psychiatric In-patients (%)"/>
    <s v="2013"/>
    <s v="2013"/>
    <s v="15"/>
    <s v="Divorced"/>
    <s v="24"/>
    <s v="Central Mental Hospital, Dublin"/>
    <s v="%"/>
    <n v="0"/>
  </r>
  <r>
    <s v="HR012C02"/>
    <s v="Psychiatric In-patients (%)"/>
    <s v="2013"/>
    <s v="2013"/>
    <s v="15"/>
    <s v="Divorced"/>
    <s v="25"/>
    <s v="St Joseph's Intellectual Disability Service"/>
    <s v="%"/>
    <n v="1"/>
  </r>
  <r>
    <s v="HR012C02"/>
    <s v="Psychiatric In-patients (%)"/>
    <s v="2013"/>
    <s v="2013"/>
    <s v="15"/>
    <s v="Divorced"/>
    <s v="26"/>
    <s v="Carraig Mór, Cork"/>
    <s v="%"/>
    <n v="8"/>
  </r>
  <r>
    <s v="HR012C02"/>
    <s v="Psychiatric In-patients (%)"/>
    <s v="2013"/>
    <s v="2013"/>
    <s v="15"/>
    <s v="Divorced"/>
    <s v="-"/>
    <s v="Total psychiatric hospitals"/>
    <s v="%"/>
    <n v="6"/>
  </r>
  <r>
    <s v="HR012C02"/>
    <s v="Psychiatric In-patients (%)"/>
    <s v="2013"/>
    <s v="2013"/>
    <s v="15"/>
    <s v="Divorced"/>
    <s v="42"/>
    <s v="General hospital psychiatric units"/>
    <s v="%"/>
    <n v="5"/>
  </r>
  <r>
    <s v="HR012C02"/>
    <s v="Psychiatric In-patients (%)"/>
    <s v="2013"/>
    <s v="2013"/>
    <s v="15"/>
    <s v="Divorced"/>
    <s v="43"/>
    <s v="Psychiatric hospitals/continuing care units"/>
    <s v="%"/>
    <n v="6"/>
  </r>
  <r>
    <s v="HR012C02"/>
    <s v="Psychiatric In-patients (%)"/>
    <s v="2013"/>
    <s v="2013"/>
    <s v="15"/>
    <s v="Divorced"/>
    <s v="44"/>
    <s v="Private hospitals"/>
    <s v="%"/>
    <n v="11"/>
  </r>
  <r>
    <s v="HR012C02"/>
    <s v="Psychiatric In-patients (%)"/>
    <s v="2013"/>
    <s v="2013"/>
    <s v="16"/>
    <s v="Widowed"/>
    <s v="24"/>
    <s v="Central Mental Hospital, Dublin"/>
    <s v="%"/>
    <n v="0"/>
  </r>
  <r>
    <s v="HR012C02"/>
    <s v="Psychiatric In-patients (%)"/>
    <s v="2013"/>
    <s v="2013"/>
    <s v="16"/>
    <s v="Widowed"/>
    <s v="25"/>
    <s v="St Joseph's Intellectual Disability Service"/>
    <s v="%"/>
    <n v="1"/>
  </r>
  <r>
    <s v="HR012C02"/>
    <s v="Psychiatric In-patients (%)"/>
    <s v="2013"/>
    <s v="2013"/>
    <s v="16"/>
    <s v="Widowed"/>
    <s v="26"/>
    <s v="Carraig Mór, Cork"/>
    <s v="%"/>
    <n v="0"/>
  </r>
  <r>
    <s v="HR012C02"/>
    <s v="Psychiatric In-patients (%)"/>
    <s v="2013"/>
    <s v="2013"/>
    <s v="16"/>
    <s v="Widowed"/>
    <s v="-"/>
    <s v="Total psychiatric hospitals"/>
    <s v="%"/>
    <n v="3"/>
  </r>
  <r>
    <s v="HR012C02"/>
    <s v="Psychiatric In-patients (%)"/>
    <s v="2013"/>
    <s v="2013"/>
    <s v="16"/>
    <s v="Widowed"/>
    <s v="42"/>
    <s v="General hospital psychiatric units"/>
    <s v="%"/>
    <n v="3"/>
  </r>
  <r>
    <s v="HR012C02"/>
    <s v="Psychiatric In-patients (%)"/>
    <s v="2013"/>
    <s v="2013"/>
    <s v="16"/>
    <s v="Widowed"/>
    <s v="43"/>
    <s v="Psychiatric hospitals/continuing care units"/>
    <s v="%"/>
    <n v="2"/>
  </r>
  <r>
    <s v="HR012C02"/>
    <s v="Psychiatric In-patients (%)"/>
    <s v="2013"/>
    <s v="2013"/>
    <s v="16"/>
    <s v="Widowed"/>
    <s v="44"/>
    <s v="Private hospitals"/>
    <s v="%"/>
    <n v="4"/>
  </r>
  <r>
    <s v="HR012C02"/>
    <s v="Psychiatric In-patients (%)"/>
    <s v="2013"/>
    <s v="2013"/>
    <s v="98"/>
    <s v="Not stated"/>
    <s v="24"/>
    <s v="Central Mental Hospital, Dublin"/>
    <s v="%"/>
    <n v="100"/>
  </r>
  <r>
    <s v="HR012C02"/>
    <s v="Psychiatric In-patients (%)"/>
    <s v="2013"/>
    <s v="2013"/>
    <s v="98"/>
    <s v="Not stated"/>
    <s v="25"/>
    <s v="St Joseph's Intellectual Disability Service"/>
    <s v="%"/>
    <n v="1"/>
  </r>
  <r>
    <s v="HR012C02"/>
    <s v="Psychiatric In-patients (%)"/>
    <s v="2013"/>
    <s v="2013"/>
    <s v="98"/>
    <s v="Not stated"/>
    <s v="26"/>
    <s v="Carraig Mór, Cork"/>
    <s v="%"/>
    <n v="8"/>
  </r>
  <r>
    <s v="HR012C02"/>
    <s v="Psychiatric In-patients (%)"/>
    <s v="2013"/>
    <s v="2013"/>
    <s v="98"/>
    <s v="Not stated"/>
    <s v="-"/>
    <s v="Total psychiatric hospitals"/>
    <s v="%"/>
    <n v="11"/>
  </r>
  <r>
    <s v="HR012C02"/>
    <s v="Psychiatric In-patients (%)"/>
    <s v="2013"/>
    <s v="2013"/>
    <s v="98"/>
    <s v="Not stated"/>
    <s v="42"/>
    <s v="General hospital psychiatric units"/>
    <s v="%"/>
    <n v="8"/>
  </r>
  <r>
    <s v="HR012C02"/>
    <s v="Psychiatric In-patients (%)"/>
    <s v="2013"/>
    <s v="2013"/>
    <s v="98"/>
    <s v="Not stated"/>
    <s v="43"/>
    <s v="Psychiatric hospitals/continuing care units"/>
    <s v="%"/>
    <n v="8"/>
  </r>
  <r>
    <s v="HR012C02"/>
    <s v="Psychiatric In-patients (%)"/>
    <s v="2013"/>
    <s v="2013"/>
    <s v="98"/>
    <s v="Not stated"/>
    <s v="44"/>
    <s v="Private hospitals"/>
    <s v="%"/>
    <n v="7"/>
  </r>
  <r>
    <s v="HR012C02"/>
    <s v="Psychiatric In-patients (%)"/>
    <s v="2016"/>
    <s v="2016"/>
    <s v="-"/>
    <s v="All marital status"/>
    <s v="24"/>
    <s v="Central Mental Hospital, Dublin"/>
    <s v="%"/>
    <n v="100"/>
  </r>
  <r>
    <s v="HR012C02"/>
    <s v="Psychiatric In-patients (%)"/>
    <s v="2016"/>
    <s v="2016"/>
    <s v="-"/>
    <s v="All marital status"/>
    <s v="25"/>
    <s v="St Joseph's Intellectual Disability Service"/>
    <s v="%"/>
    <n v="100"/>
  </r>
  <r>
    <s v="HR012C02"/>
    <s v="Psychiatric In-patients (%)"/>
    <s v="2016"/>
    <s v="2016"/>
    <s v="-"/>
    <s v="All marital status"/>
    <s v="26"/>
    <s v="Carraig Mór, Cork"/>
    <s v="%"/>
    <n v="100"/>
  </r>
  <r>
    <s v="HR012C02"/>
    <s v="Psychiatric In-patients (%)"/>
    <s v="2016"/>
    <s v="2016"/>
    <s v="-"/>
    <s v="All marital status"/>
    <s v="-"/>
    <s v="Total psychiatric hospitals"/>
    <s v="%"/>
    <n v="100"/>
  </r>
  <r>
    <s v="HR012C02"/>
    <s v="Psychiatric In-patients (%)"/>
    <s v="2016"/>
    <s v="2016"/>
    <s v="-"/>
    <s v="All marital status"/>
    <s v="42"/>
    <s v="General hospital psychiatric units"/>
    <s v="%"/>
    <n v="100"/>
  </r>
  <r>
    <s v="HR012C02"/>
    <s v="Psychiatric In-patients (%)"/>
    <s v="2016"/>
    <s v="2016"/>
    <s v="-"/>
    <s v="All marital status"/>
    <s v="43"/>
    <s v="Psychiatric hospitals/continuing care units"/>
    <s v="%"/>
    <n v="100"/>
  </r>
  <r>
    <s v="HR012C02"/>
    <s v="Psychiatric In-patients (%)"/>
    <s v="2016"/>
    <s v="2016"/>
    <s v="-"/>
    <s v="All marital status"/>
    <s v="44"/>
    <s v="Private hospitals"/>
    <s v="%"/>
    <n v="100"/>
  </r>
  <r>
    <s v="HR012C02"/>
    <s v="Psychiatric In-patients (%)"/>
    <s v="2016"/>
    <s v="2016"/>
    <s v="01"/>
    <s v="Single"/>
    <s v="24"/>
    <s v="Central Mental Hospital, Dublin"/>
    <s v="%"/>
    <n v="1"/>
  </r>
  <r>
    <s v="HR012C02"/>
    <s v="Psychiatric In-patients (%)"/>
    <s v="2016"/>
    <s v="2016"/>
    <s v="01"/>
    <s v="Single"/>
    <s v="25"/>
    <s v="St Joseph's Intellectual Disability Service"/>
    <s v="%"/>
    <n v="99"/>
  </r>
  <r>
    <s v="HR012C02"/>
    <s v="Psychiatric In-patients (%)"/>
    <s v="2016"/>
    <s v="2016"/>
    <s v="01"/>
    <s v="Single"/>
    <s v="26"/>
    <s v="Carraig Mór, Cork"/>
    <s v="%"/>
    <n v="85"/>
  </r>
  <r>
    <s v="HR012C02"/>
    <s v="Psychiatric In-patients (%)"/>
    <s v="2016"/>
    <s v="2016"/>
    <s v="01"/>
    <s v="Single"/>
    <s v="-"/>
    <s v="Total psychiatric hospitals"/>
    <s v="%"/>
    <n v="59"/>
  </r>
  <r>
    <s v="HR012C02"/>
    <s v="Psychiatric In-patients (%)"/>
    <s v="2016"/>
    <s v="2016"/>
    <s v="01"/>
    <s v="Single"/>
    <s v="42"/>
    <s v="General hospital psychiatric units"/>
    <s v="%"/>
    <n v="66"/>
  </r>
  <r>
    <s v="HR012C02"/>
    <s v="Psychiatric In-patients (%)"/>
    <s v="2016"/>
    <s v="2016"/>
    <s v="01"/>
    <s v="Single"/>
    <s v="43"/>
    <s v="Psychiatric hospitals/continuing care units"/>
    <s v="%"/>
    <n v="65"/>
  </r>
  <r>
    <s v="HR012C02"/>
    <s v="Psychiatric In-patients (%)"/>
    <s v="2016"/>
    <s v="2016"/>
    <s v="01"/>
    <s v="Single"/>
    <s v="44"/>
    <s v="Private hospitals"/>
    <s v="%"/>
    <n v="44"/>
  </r>
  <r>
    <s v="HR012C02"/>
    <s v="Psychiatric In-patients (%)"/>
    <s v="2016"/>
    <s v="2016"/>
    <s v="04"/>
    <s v="Married"/>
    <s v="24"/>
    <s v="Central Mental Hospital, Dublin"/>
    <s v="%"/>
    <n v="0"/>
  </r>
  <r>
    <s v="HR012C02"/>
    <s v="Psychiatric In-patients (%)"/>
    <s v="2016"/>
    <s v="2016"/>
    <s v="04"/>
    <s v="Married"/>
    <s v="25"/>
    <s v="St Joseph's Intellectual Disability Service"/>
    <s v="%"/>
    <n v="0"/>
  </r>
  <r>
    <s v="HR012C02"/>
    <s v="Psychiatric In-patients (%)"/>
    <s v="2016"/>
    <s v="2016"/>
    <s v="04"/>
    <s v="Married"/>
    <s v="26"/>
    <s v="Carraig Mór, Cork"/>
    <s v="%"/>
    <n v="5"/>
  </r>
  <r>
    <s v="HR012C02"/>
    <s v="Psychiatric In-patients (%)"/>
    <s v="2016"/>
    <s v="2016"/>
    <s v="04"/>
    <s v="Married"/>
    <s v="-"/>
    <s v="Total psychiatric hospitals"/>
    <s v="%"/>
    <n v="21"/>
  </r>
  <r>
    <s v="HR012C02"/>
    <s v="Psychiatric In-patients (%)"/>
    <s v="2016"/>
    <s v="2016"/>
    <s v="04"/>
    <s v="Married"/>
    <s v="42"/>
    <s v="General hospital psychiatric units"/>
    <s v="%"/>
    <n v="19"/>
  </r>
  <r>
    <s v="HR012C02"/>
    <s v="Psychiatric In-patients (%)"/>
    <s v="2016"/>
    <s v="2016"/>
    <s v="04"/>
    <s v="Married"/>
    <s v="43"/>
    <s v="Psychiatric hospitals/continuing care units"/>
    <s v="%"/>
    <n v="18"/>
  </r>
  <r>
    <s v="HR012C02"/>
    <s v="Psychiatric In-patients (%)"/>
    <s v="2016"/>
    <s v="2016"/>
    <s v="04"/>
    <s v="Married"/>
    <s v="44"/>
    <s v="Private hospitals"/>
    <s v="%"/>
    <n v="34"/>
  </r>
  <r>
    <s v="HR012C02"/>
    <s v="Psychiatric In-patients (%)"/>
    <s v="2016"/>
    <s v="2016"/>
    <s v="15"/>
    <s v="Divorced"/>
    <s v="24"/>
    <s v="Central Mental Hospital, Dublin"/>
    <s v="%"/>
    <n v="0"/>
  </r>
  <r>
    <s v="HR012C02"/>
    <s v="Psychiatric In-patients (%)"/>
    <s v="2016"/>
    <s v="2016"/>
    <s v="15"/>
    <s v="Divorced"/>
    <s v="25"/>
    <s v="St Joseph's Intellectual Disability Service"/>
    <s v="%"/>
    <n v="0"/>
  </r>
  <r>
    <s v="HR012C02"/>
    <s v="Psychiatric In-patients (%)"/>
    <s v="2016"/>
    <s v="2016"/>
    <s v="15"/>
    <s v="Divorced"/>
    <s v="26"/>
    <s v="Carraig Mór, Cork"/>
    <s v="%"/>
    <n v="5"/>
  </r>
  <r>
    <s v="HR012C02"/>
    <s v="Psychiatric In-patients (%)"/>
    <s v="2016"/>
    <s v="2016"/>
    <s v="15"/>
    <s v="Divorced"/>
    <s v="-"/>
    <s v="Total psychiatric hospitals"/>
    <s v="%"/>
    <n v="6"/>
  </r>
  <r>
    <s v="HR012C02"/>
    <s v="Psychiatric In-patients (%)"/>
    <s v="2016"/>
    <s v="2016"/>
    <s v="15"/>
    <s v="Divorced"/>
    <s v="42"/>
    <s v="General hospital psychiatric units"/>
    <s v="%"/>
    <n v="4"/>
  </r>
  <r>
    <s v="HR012C02"/>
    <s v="Psychiatric In-patients (%)"/>
    <s v="2016"/>
    <s v="2016"/>
    <s v="15"/>
    <s v="Divorced"/>
    <s v="43"/>
    <s v="Psychiatric hospitals/continuing care units"/>
    <s v="%"/>
    <n v="7"/>
  </r>
  <r>
    <s v="HR012C02"/>
    <s v="Psychiatric In-patients (%)"/>
    <s v="2016"/>
    <s v="2016"/>
    <s v="15"/>
    <s v="Divorced"/>
    <s v="44"/>
    <s v="Private hospitals"/>
    <s v="%"/>
    <n v="11"/>
  </r>
  <r>
    <s v="HR012C02"/>
    <s v="Psychiatric In-patients (%)"/>
    <s v="2016"/>
    <s v="2016"/>
    <s v="16"/>
    <s v="Widowed"/>
    <s v="24"/>
    <s v="Central Mental Hospital, Dublin"/>
    <s v="%"/>
    <n v="0"/>
  </r>
  <r>
    <s v="HR012C02"/>
    <s v="Psychiatric In-patients (%)"/>
    <s v="2016"/>
    <s v="2016"/>
    <s v="16"/>
    <s v="Widowed"/>
    <s v="25"/>
    <s v="St Joseph's Intellectual Disability Service"/>
    <s v="%"/>
    <n v="0"/>
  </r>
  <r>
    <s v="HR012C02"/>
    <s v="Psychiatric In-patients (%)"/>
    <s v="2016"/>
    <s v="2016"/>
    <s v="16"/>
    <s v="Widowed"/>
    <s v="26"/>
    <s v="Carraig Mór, Cork"/>
    <s v="%"/>
    <n v="0"/>
  </r>
  <r>
    <s v="HR012C02"/>
    <s v="Psychiatric In-patients (%)"/>
    <s v="2016"/>
    <s v="2016"/>
    <s v="16"/>
    <s v="Widowed"/>
    <s v="-"/>
    <s v="Total psychiatric hospitals"/>
    <s v="%"/>
    <n v="3"/>
  </r>
  <r>
    <s v="HR012C02"/>
    <s v="Psychiatric In-patients (%)"/>
    <s v="2016"/>
    <s v="2016"/>
    <s v="16"/>
    <s v="Widowed"/>
    <s v="42"/>
    <s v="General hospital psychiatric units"/>
    <s v="%"/>
    <n v="2"/>
  </r>
  <r>
    <s v="HR012C02"/>
    <s v="Psychiatric In-patients (%)"/>
    <s v="2016"/>
    <s v="2016"/>
    <s v="16"/>
    <s v="Widowed"/>
    <s v="43"/>
    <s v="Psychiatric hospitals/continuing care units"/>
    <s v="%"/>
    <n v="2"/>
  </r>
  <r>
    <s v="HR012C02"/>
    <s v="Psychiatric In-patients (%)"/>
    <s v="2016"/>
    <s v="2016"/>
    <s v="16"/>
    <s v="Widowed"/>
    <s v="44"/>
    <s v="Private hospitals"/>
    <s v="%"/>
    <n v="6"/>
  </r>
  <r>
    <s v="HR012C02"/>
    <s v="Psychiatric In-patients (%)"/>
    <s v="2016"/>
    <s v="2016"/>
    <s v="98"/>
    <s v="Not stated"/>
    <s v="24"/>
    <s v="Central Mental Hospital, Dublin"/>
    <s v="%"/>
    <n v="99"/>
  </r>
  <r>
    <s v="HR012C02"/>
    <s v="Psychiatric In-patients (%)"/>
    <s v="2016"/>
    <s v="2016"/>
    <s v="98"/>
    <s v="Not stated"/>
    <s v="25"/>
    <s v="St Joseph's Intellectual Disability Service"/>
    <s v="%"/>
    <n v="1"/>
  </r>
  <r>
    <s v="HR012C02"/>
    <s v="Psychiatric In-patients (%)"/>
    <s v="2016"/>
    <s v="2016"/>
    <s v="98"/>
    <s v="Not stated"/>
    <s v="26"/>
    <s v="Carraig Mór, Cork"/>
    <s v="%"/>
    <n v="5"/>
  </r>
  <r>
    <s v="HR012C02"/>
    <s v="Psychiatric In-patients (%)"/>
    <s v="2016"/>
    <s v="2016"/>
    <s v="98"/>
    <s v="Not stated"/>
    <s v="-"/>
    <s v="Total psychiatric hospitals"/>
    <s v="%"/>
    <n v="11"/>
  </r>
  <r>
    <s v="HR012C02"/>
    <s v="Psychiatric In-patients (%)"/>
    <s v="2016"/>
    <s v="2016"/>
    <s v="98"/>
    <s v="Not stated"/>
    <s v="42"/>
    <s v="General hospital psychiatric units"/>
    <s v="%"/>
    <n v="9"/>
  </r>
  <r>
    <s v="HR012C02"/>
    <s v="Psychiatric In-patients (%)"/>
    <s v="2016"/>
    <s v="2016"/>
    <s v="98"/>
    <s v="Not stated"/>
    <s v="43"/>
    <s v="Psychiatric hospitals/continuing care units"/>
    <s v="%"/>
    <n v="9"/>
  </r>
  <r>
    <s v="HR012C02"/>
    <s v="Psychiatric In-patients (%)"/>
    <s v="2016"/>
    <s v="2016"/>
    <s v="98"/>
    <s v="Not stated"/>
    <s v="44"/>
    <s v="Private hospitals"/>
    <s v="%"/>
    <n v="6"/>
  </r>
  <r>
    <s v="HR012C02"/>
    <s v="Psychiatric In-patients (%)"/>
    <s v="2019"/>
    <s v="2019"/>
    <s v="-"/>
    <s v="All marital status"/>
    <s v="24"/>
    <s v="Central Mental Hospital, Dublin"/>
    <s v="%"/>
    <n v="100"/>
  </r>
  <r>
    <s v="HR012C02"/>
    <s v="Psychiatric In-patients (%)"/>
    <s v="2019"/>
    <s v="2019"/>
    <s v="-"/>
    <s v="All marital status"/>
    <s v="25"/>
    <s v="St Joseph's Intellectual Disability Service"/>
    <s v="%"/>
    <n v="100"/>
  </r>
  <r>
    <s v="HR012C02"/>
    <s v="Psychiatric In-patients (%)"/>
    <s v="2019"/>
    <s v="2019"/>
    <s v="-"/>
    <s v="All marital status"/>
    <s v="26"/>
    <s v="Carraig Mór, Cork"/>
    <s v="%"/>
    <n v="100"/>
  </r>
  <r>
    <s v="HR012C02"/>
    <s v="Psychiatric In-patients (%)"/>
    <s v="2019"/>
    <s v="2019"/>
    <s v="-"/>
    <s v="All marital status"/>
    <s v="-"/>
    <s v="Total psychiatric hospitals"/>
    <s v="%"/>
    <n v="100"/>
  </r>
  <r>
    <s v="HR012C02"/>
    <s v="Psychiatric In-patients (%)"/>
    <s v="2019"/>
    <s v="2019"/>
    <s v="-"/>
    <s v="All marital status"/>
    <s v="42"/>
    <s v="General hospital psychiatric units"/>
    <s v="%"/>
    <n v="100"/>
  </r>
  <r>
    <s v="HR012C02"/>
    <s v="Psychiatric In-patients (%)"/>
    <s v="2019"/>
    <s v="2019"/>
    <s v="-"/>
    <s v="All marital status"/>
    <s v="43"/>
    <s v="Psychiatric hospitals/continuing care units"/>
    <s v="%"/>
    <n v="100"/>
  </r>
  <r>
    <s v="HR012C02"/>
    <s v="Psychiatric In-patients (%)"/>
    <s v="2019"/>
    <s v="2019"/>
    <s v="-"/>
    <s v="All marital status"/>
    <s v="44"/>
    <s v="Private hospitals"/>
    <s v="%"/>
    <n v="100"/>
  </r>
  <r>
    <s v="HR012C02"/>
    <s v="Psychiatric In-patients (%)"/>
    <s v="2019"/>
    <s v="2019"/>
    <s v="01"/>
    <s v="Single"/>
    <s v="24"/>
    <s v="Central Mental Hospital, Dublin"/>
    <s v="%"/>
    <n v="1"/>
  </r>
  <r>
    <s v="HR012C02"/>
    <s v="Psychiatric In-patients (%)"/>
    <s v="2019"/>
    <s v="2019"/>
    <s v="01"/>
    <s v="Single"/>
    <s v="25"/>
    <s v="St Joseph's Intellectual Disability Service"/>
    <s v="%"/>
    <n v="99"/>
  </r>
  <r>
    <s v="HR012C02"/>
    <s v="Psychiatric In-patients (%)"/>
    <s v="2019"/>
    <s v="2019"/>
    <s v="01"/>
    <s v="Single"/>
    <s v="26"/>
    <s v="Carraig Mór, Cork"/>
    <s v="%"/>
    <n v="87"/>
  </r>
  <r>
    <s v="HR012C02"/>
    <s v="Psychiatric In-patients (%)"/>
    <s v="2019"/>
    <s v="2019"/>
    <s v="01"/>
    <s v="Single"/>
    <s v="-"/>
    <s v="Total psychiatric hospitals"/>
    <s v="%"/>
    <n v="58"/>
  </r>
  <r>
    <s v="HR012C02"/>
    <s v="Psychiatric In-patients (%)"/>
    <s v="2019"/>
    <s v="2019"/>
    <s v="01"/>
    <s v="Single"/>
    <s v="42"/>
    <s v="General hospital psychiatric units"/>
    <s v="%"/>
    <n v="68"/>
  </r>
  <r>
    <s v="HR012C02"/>
    <s v="Psychiatric In-patients (%)"/>
    <s v="2019"/>
    <s v="2019"/>
    <s v="01"/>
    <s v="Single"/>
    <s v="43"/>
    <s v="Psychiatric hospitals/continuing care units"/>
    <s v="%"/>
    <n v="66"/>
  </r>
  <r>
    <s v="HR012C02"/>
    <s v="Psychiatric In-patients (%)"/>
    <s v="2019"/>
    <s v="2019"/>
    <s v="01"/>
    <s v="Single"/>
    <s v="44"/>
    <s v="Private hospitals"/>
    <s v="%"/>
    <n v="42"/>
  </r>
  <r>
    <s v="HR012C02"/>
    <s v="Psychiatric In-patients (%)"/>
    <s v="2019"/>
    <s v="2019"/>
    <s v="04"/>
    <s v="Married"/>
    <s v="24"/>
    <s v="Central Mental Hospital, Dublin"/>
    <s v="%"/>
    <n v="0"/>
  </r>
  <r>
    <s v="HR012C02"/>
    <s v="Psychiatric In-patients (%)"/>
    <s v="2019"/>
    <s v="2019"/>
    <s v="04"/>
    <s v="Married"/>
    <s v="25"/>
    <s v="St Joseph's Intellectual Disability Service"/>
    <s v="%"/>
    <n v="0"/>
  </r>
  <r>
    <s v="HR012C02"/>
    <s v="Psychiatric In-patients (%)"/>
    <s v="2019"/>
    <s v="2019"/>
    <s v="04"/>
    <s v="Married"/>
    <s v="26"/>
    <s v="Carraig Mór, Cork"/>
    <s v="%"/>
    <n v="7"/>
  </r>
  <r>
    <s v="HR012C02"/>
    <s v="Psychiatric In-patients (%)"/>
    <s v="2019"/>
    <s v="2019"/>
    <s v="04"/>
    <s v="Married"/>
    <s v="-"/>
    <s v="Total psychiatric hospitals"/>
    <s v="%"/>
    <n v="21"/>
  </r>
  <r>
    <s v="HR012C02"/>
    <s v="Psychiatric In-patients (%)"/>
    <s v="2019"/>
    <s v="2019"/>
    <s v="04"/>
    <s v="Married"/>
    <s v="42"/>
    <s v="General hospital psychiatric units"/>
    <s v="%"/>
    <n v="17"/>
  </r>
  <r>
    <s v="HR012C02"/>
    <s v="Psychiatric In-patients (%)"/>
    <s v="2019"/>
    <s v="2019"/>
    <s v="04"/>
    <s v="Married"/>
    <s v="43"/>
    <s v="Psychiatric hospitals/continuing care units"/>
    <s v="%"/>
    <n v="17"/>
  </r>
  <r>
    <s v="HR012C02"/>
    <s v="Psychiatric In-patients (%)"/>
    <s v="2019"/>
    <s v="2019"/>
    <s v="04"/>
    <s v="Married"/>
    <s v="44"/>
    <s v="Private hospitals"/>
    <s v="%"/>
    <n v="36"/>
  </r>
  <r>
    <s v="HR012C02"/>
    <s v="Psychiatric In-patients (%)"/>
    <s v="2019"/>
    <s v="2019"/>
    <s v="15"/>
    <s v="Divorced"/>
    <s v="24"/>
    <s v="Central Mental Hospital, Dublin"/>
    <s v="%"/>
    <n v="0"/>
  </r>
  <r>
    <s v="HR012C02"/>
    <s v="Psychiatric In-patients (%)"/>
    <s v="2019"/>
    <s v="2019"/>
    <s v="15"/>
    <s v="Divorced"/>
    <s v="25"/>
    <s v="St Joseph's Intellectual Disability Service"/>
    <s v="%"/>
    <n v="0"/>
  </r>
  <r>
    <s v="HR012C02"/>
    <s v="Psychiatric In-patients (%)"/>
    <s v="2019"/>
    <s v="2019"/>
    <s v="15"/>
    <s v="Divorced"/>
    <s v="26"/>
    <s v="Carraig Mór, Cork"/>
    <s v="%"/>
    <n v="0"/>
  </r>
  <r>
    <s v="HR012C02"/>
    <s v="Psychiatric In-patients (%)"/>
    <s v="2019"/>
    <s v="2019"/>
    <s v="15"/>
    <s v="Divorced"/>
    <s v="-"/>
    <s v="Total psychiatric hospitals"/>
    <s v="%"/>
    <n v="7"/>
  </r>
  <r>
    <s v="HR012C02"/>
    <s v="Psychiatric In-patients (%)"/>
    <s v="2019"/>
    <s v="2019"/>
    <s v="15"/>
    <s v="Divorced"/>
    <s v="42"/>
    <s v="General hospital psychiatric units"/>
    <s v="%"/>
    <n v="4"/>
  </r>
  <r>
    <s v="HR012C02"/>
    <s v="Psychiatric In-patients (%)"/>
    <s v="2019"/>
    <s v="2019"/>
    <s v="15"/>
    <s v="Divorced"/>
    <s v="43"/>
    <s v="Psychiatric hospitals/continuing care units"/>
    <s v="%"/>
    <n v="8"/>
  </r>
  <r>
    <s v="HR012C02"/>
    <s v="Psychiatric In-patients (%)"/>
    <s v="2019"/>
    <s v="2019"/>
    <s v="15"/>
    <s v="Divorced"/>
    <s v="44"/>
    <s v="Private hospitals"/>
    <s v="%"/>
    <n v="11"/>
  </r>
  <r>
    <s v="HR012C02"/>
    <s v="Psychiatric In-patients (%)"/>
    <s v="2019"/>
    <s v="2019"/>
    <s v="16"/>
    <s v="Widowed"/>
    <s v="24"/>
    <s v="Central Mental Hospital, Dublin"/>
    <s v="%"/>
    <n v="0"/>
  </r>
  <r>
    <s v="HR012C02"/>
    <s v="Psychiatric In-patients (%)"/>
    <s v="2019"/>
    <s v="2019"/>
    <s v="16"/>
    <s v="Widowed"/>
    <s v="25"/>
    <s v="St Joseph's Intellectual Disability Service"/>
    <s v="%"/>
    <n v="0"/>
  </r>
  <r>
    <s v="HR012C02"/>
    <s v="Psychiatric In-patients (%)"/>
    <s v="2019"/>
    <s v="2019"/>
    <s v="16"/>
    <s v="Widowed"/>
    <s v="26"/>
    <s v="Carraig Mór, Cork"/>
    <s v="%"/>
    <n v="7"/>
  </r>
  <r>
    <s v="HR012C02"/>
    <s v="Psychiatric In-patients (%)"/>
    <s v="2019"/>
    <s v="2019"/>
    <s v="16"/>
    <s v="Widowed"/>
    <s v="-"/>
    <s v="Total psychiatric hospitals"/>
    <s v="%"/>
    <n v="2"/>
  </r>
  <r>
    <s v="HR012C02"/>
    <s v="Psychiatric In-patients (%)"/>
    <s v="2019"/>
    <s v="2019"/>
    <s v="16"/>
    <s v="Widowed"/>
    <s v="42"/>
    <s v="General hospital psychiatric units"/>
    <s v="%"/>
    <n v="3"/>
  </r>
  <r>
    <s v="HR012C02"/>
    <s v="Psychiatric In-patients (%)"/>
    <s v="2019"/>
    <s v="2019"/>
    <s v="16"/>
    <s v="Widowed"/>
    <s v="43"/>
    <s v="Psychiatric hospitals/continuing care units"/>
    <s v="%"/>
    <n v="2"/>
  </r>
  <r>
    <s v="HR012C02"/>
    <s v="Psychiatric In-patients (%)"/>
    <s v="2019"/>
    <s v="2019"/>
    <s v="16"/>
    <s v="Widowed"/>
    <s v="44"/>
    <s v="Private hospitals"/>
    <s v="%"/>
    <n v="3"/>
  </r>
  <r>
    <s v="HR012C02"/>
    <s v="Psychiatric In-patients (%)"/>
    <s v="2019"/>
    <s v="2019"/>
    <s v="98"/>
    <s v="Not stated"/>
    <s v="24"/>
    <s v="Central Mental Hospital, Dublin"/>
    <s v="%"/>
    <n v="99"/>
  </r>
  <r>
    <s v="HR012C02"/>
    <s v="Psychiatric In-patients (%)"/>
    <s v="2019"/>
    <s v="2019"/>
    <s v="98"/>
    <s v="Not stated"/>
    <s v="25"/>
    <s v="St Joseph's Intellectual Disability Service"/>
    <s v="%"/>
    <n v="1"/>
  </r>
  <r>
    <s v="HR012C02"/>
    <s v="Psychiatric In-patients (%)"/>
    <s v="2019"/>
    <s v="2019"/>
    <s v="98"/>
    <s v="Not stated"/>
    <s v="26"/>
    <s v="Carraig Mór, Cork"/>
    <s v="%"/>
    <n v="0"/>
  </r>
  <r>
    <s v="HR012C02"/>
    <s v="Psychiatric In-patients (%)"/>
    <s v="2019"/>
    <s v="2019"/>
    <s v="98"/>
    <s v="Not stated"/>
    <s v="-"/>
    <s v="Total psychiatric hospitals"/>
    <s v="%"/>
    <n v="12"/>
  </r>
  <r>
    <s v="HR012C02"/>
    <s v="Psychiatric In-patients (%)"/>
    <s v="2019"/>
    <s v="2019"/>
    <s v="98"/>
    <s v="Not stated"/>
    <s v="42"/>
    <s v="General hospital psychiatric units"/>
    <s v="%"/>
    <n v="9"/>
  </r>
  <r>
    <s v="HR012C02"/>
    <s v="Psychiatric In-patients (%)"/>
    <s v="2019"/>
    <s v="2019"/>
    <s v="98"/>
    <s v="Not stated"/>
    <s v="43"/>
    <s v="Psychiatric hospitals/continuing care units"/>
    <s v="%"/>
    <n v="8"/>
  </r>
  <r>
    <s v="HR012C02"/>
    <s v="Psychiatric In-patients (%)"/>
    <s v="2019"/>
    <s v="2019"/>
    <s v="98"/>
    <s v="Not stated"/>
    <s v="44"/>
    <s v="Private hospitals"/>
    <s v="%"/>
    <n v="8"/>
  </r>
  <r>
    <s v="HR012C02"/>
    <s v="Psychiatric In-patients (%)"/>
    <s v="2020"/>
    <s v="2020"/>
    <s v="-"/>
    <s v="All marital status"/>
    <s v="24"/>
    <s v="Central Mental Hospital, Dublin"/>
    <s v="%"/>
    <n v="100"/>
  </r>
  <r>
    <s v="HR012C02"/>
    <s v="Psychiatric In-patients (%)"/>
    <s v="2020"/>
    <s v="2020"/>
    <s v="-"/>
    <s v="All marital status"/>
    <s v="25"/>
    <s v="St Joseph's Intellectual Disability Service"/>
    <s v="%"/>
    <n v="100"/>
  </r>
  <r>
    <s v="HR012C02"/>
    <s v="Psychiatric In-patients (%)"/>
    <s v="2020"/>
    <s v="2020"/>
    <s v="-"/>
    <s v="All marital status"/>
    <s v="26"/>
    <s v="Carraig Mór, Cork"/>
    <s v="%"/>
    <n v="100"/>
  </r>
  <r>
    <s v="HR012C02"/>
    <s v="Psychiatric In-patients (%)"/>
    <s v="2020"/>
    <s v="2020"/>
    <s v="-"/>
    <s v="All marital status"/>
    <s v="-"/>
    <s v="Total psychiatric hospitals"/>
    <s v="%"/>
    <n v="100"/>
  </r>
  <r>
    <s v="HR012C02"/>
    <s v="Psychiatric In-patients (%)"/>
    <s v="2020"/>
    <s v="2020"/>
    <s v="-"/>
    <s v="All marital status"/>
    <s v="42"/>
    <s v="General hospital psychiatric units"/>
    <s v="%"/>
    <n v="100"/>
  </r>
  <r>
    <s v="HR012C02"/>
    <s v="Psychiatric In-patients (%)"/>
    <s v="2020"/>
    <s v="2020"/>
    <s v="-"/>
    <s v="All marital status"/>
    <s v="43"/>
    <s v="Psychiatric hospitals/continuing care units"/>
    <s v="%"/>
    <n v="100"/>
  </r>
  <r>
    <s v="HR012C02"/>
    <s v="Psychiatric In-patients (%)"/>
    <s v="2020"/>
    <s v="2020"/>
    <s v="-"/>
    <s v="All marital status"/>
    <s v="44"/>
    <s v="Private hospitals"/>
    <s v="%"/>
    <n v="100"/>
  </r>
  <r>
    <s v="HR012C02"/>
    <s v="Psychiatric In-patients (%)"/>
    <s v="2020"/>
    <s v="2020"/>
    <s v="01"/>
    <s v="Single"/>
    <s v="24"/>
    <s v="Central Mental Hospital, Dublin"/>
    <s v="%"/>
    <n v="1"/>
  </r>
  <r>
    <s v="HR012C02"/>
    <s v="Psychiatric In-patients (%)"/>
    <s v="2020"/>
    <s v="2020"/>
    <s v="01"/>
    <s v="Single"/>
    <s v="25"/>
    <s v="St Joseph's Intellectual Disability Service"/>
    <s v="%"/>
    <n v="99"/>
  </r>
  <r>
    <s v="HR012C02"/>
    <s v="Psychiatric In-patients (%)"/>
    <s v="2020"/>
    <s v="2020"/>
    <s v="01"/>
    <s v="Single"/>
    <s v="26"/>
    <s v="Carraig Mór, Cork"/>
    <s v="%"/>
    <n v="90"/>
  </r>
  <r>
    <s v="HR012C02"/>
    <s v="Psychiatric In-patients (%)"/>
    <s v="2020"/>
    <s v="2020"/>
    <s v="01"/>
    <s v="Single"/>
    <s v="-"/>
    <s v="Total psychiatric hospitals"/>
    <s v="%"/>
    <n v="59"/>
  </r>
  <r>
    <s v="HR012C02"/>
    <s v="Psychiatric In-patients (%)"/>
    <s v="2020"/>
    <s v="2020"/>
    <s v="01"/>
    <s v="Single"/>
    <s v="42"/>
    <s v="General hospital psychiatric units"/>
    <s v="%"/>
    <n v="62"/>
  </r>
  <r>
    <s v="HR012C02"/>
    <s v="Psychiatric In-patients (%)"/>
    <s v="2020"/>
    <s v="2020"/>
    <s v="01"/>
    <s v="Single"/>
    <s v="43"/>
    <s v="Psychiatric hospitals/continuing care units"/>
    <s v="%"/>
    <n v="66"/>
  </r>
  <r>
    <s v="HR012C02"/>
    <s v="Psychiatric In-patients (%)"/>
    <s v="2020"/>
    <s v="2020"/>
    <s v="01"/>
    <s v="Single"/>
    <s v="44"/>
    <s v="Private hospitals"/>
    <s v="%"/>
    <n v="53"/>
  </r>
  <r>
    <s v="HR012C02"/>
    <s v="Psychiatric In-patients (%)"/>
    <s v="2020"/>
    <s v="2020"/>
    <s v="04"/>
    <s v="Married"/>
    <s v="24"/>
    <s v="Central Mental Hospital, Dublin"/>
    <s v="%"/>
    <n v="0"/>
  </r>
  <r>
    <s v="HR012C02"/>
    <s v="Psychiatric In-patients (%)"/>
    <s v="2020"/>
    <s v="2020"/>
    <s v="04"/>
    <s v="Married"/>
    <s v="25"/>
    <s v="St Joseph's Intellectual Disability Service"/>
    <s v="%"/>
    <n v="0"/>
  </r>
  <r>
    <s v="HR012C02"/>
    <s v="Psychiatric In-patients (%)"/>
    <s v="2020"/>
    <s v="2020"/>
    <s v="04"/>
    <s v="Married"/>
    <s v="26"/>
    <s v="Carraig Mór, Cork"/>
    <s v="%"/>
    <n v="0"/>
  </r>
  <r>
    <s v="HR012C02"/>
    <s v="Psychiatric In-patients (%)"/>
    <s v="2020"/>
    <s v="2020"/>
    <s v="04"/>
    <s v="Married"/>
    <s v="-"/>
    <s v="Total psychiatric hospitals"/>
    <s v="%"/>
    <n v="17"/>
  </r>
  <r>
    <s v="HR012C02"/>
    <s v="Psychiatric In-patients (%)"/>
    <s v="2020"/>
    <s v="2020"/>
    <s v="04"/>
    <s v="Married"/>
    <s v="42"/>
    <s v="General hospital psychiatric units"/>
    <s v="%"/>
    <n v="16"/>
  </r>
  <r>
    <s v="HR012C02"/>
    <s v="Psychiatric In-patients (%)"/>
    <s v="2020"/>
    <s v="2020"/>
    <s v="04"/>
    <s v="Married"/>
    <s v="43"/>
    <s v="Psychiatric hospitals/continuing care units"/>
    <s v="%"/>
    <n v="14"/>
  </r>
  <r>
    <s v="HR012C02"/>
    <s v="Psychiatric In-patients (%)"/>
    <s v="2020"/>
    <s v="2020"/>
    <s v="04"/>
    <s v="Married"/>
    <s v="44"/>
    <s v="Private hospitals"/>
    <s v="%"/>
    <n v="27"/>
  </r>
  <r>
    <s v="HR012C02"/>
    <s v="Psychiatric In-patients (%)"/>
    <s v="2020"/>
    <s v="2020"/>
    <s v="15"/>
    <s v="Divorced"/>
    <s v="24"/>
    <s v="Central Mental Hospital, Dublin"/>
    <s v="%"/>
    <n v="0"/>
  </r>
  <r>
    <s v="HR012C02"/>
    <s v="Psychiatric In-patients (%)"/>
    <s v="2020"/>
    <s v="2020"/>
    <s v="15"/>
    <s v="Divorced"/>
    <s v="25"/>
    <s v="St Joseph's Intellectual Disability Service"/>
    <s v="%"/>
    <n v="0"/>
  </r>
  <r>
    <s v="HR012C02"/>
    <s v="Psychiatric In-patients (%)"/>
    <s v="2020"/>
    <s v="2020"/>
    <s v="15"/>
    <s v="Divorced"/>
    <s v="26"/>
    <s v="Carraig Mór, Cork"/>
    <s v="%"/>
    <n v="10"/>
  </r>
  <r>
    <s v="HR012C02"/>
    <s v="Psychiatric In-patients (%)"/>
    <s v="2020"/>
    <s v="2020"/>
    <s v="15"/>
    <s v="Divorced"/>
    <s v="-"/>
    <s v="Total psychiatric hospitals"/>
    <s v="%"/>
    <n v="2"/>
  </r>
  <r>
    <s v="HR012C02"/>
    <s v="Psychiatric In-patients (%)"/>
    <s v="2020"/>
    <s v="2020"/>
    <s v="15"/>
    <s v="Divorced"/>
    <s v="42"/>
    <s v="General hospital psychiatric units"/>
    <s v="%"/>
    <n v="3"/>
  </r>
  <r>
    <s v="HR012C02"/>
    <s v="Psychiatric In-patients (%)"/>
    <s v="2020"/>
    <s v="2020"/>
    <s v="15"/>
    <s v="Divorced"/>
    <s v="43"/>
    <s v="Psychiatric hospitals/continuing care units"/>
    <s v="%"/>
    <n v="3"/>
  </r>
  <r>
    <s v="HR012C02"/>
    <s v="Psychiatric In-patients (%)"/>
    <s v="2020"/>
    <s v="2020"/>
    <s v="15"/>
    <s v="Divorced"/>
    <s v="44"/>
    <s v="Private hospitals"/>
    <s v="%"/>
    <n v="3"/>
  </r>
  <r>
    <s v="HR012C02"/>
    <s v="Psychiatric In-patients (%)"/>
    <s v="2020"/>
    <s v="2020"/>
    <s v="16"/>
    <s v="Widowed"/>
    <s v="24"/>
    <s v="Central Mental Hospital, Dublin"/>
    <s v="%"/>
    <n v="0"/>
  </r>
  <r>
    <s v="HR012C02"/>
    <s v="Psychiatric In-patients (%)"/>
    <s v="2020"/>
    <s v="2020"/>
    <s v="16"/>
    <s v="Widowed"/>
    <s v="25"/>
    <s v="St Joseph's Intellectual Disability Service"/>
    <s v="%"/>
    <n v="0"/>
  </r>
  <r>
    <s v="HR012C02"/>
    <s v="Psychiatric In-patients (%)"/>
    <s v="2020"/>
    <s v="2020"/>
    <s v="16"/>
    <s v="Widowed"/>
    <s v="26"/>
    <s v="Carraig Mór, Cork"/>
    <s v="%"/>
    <n v="0"/>
  </r>
  <r>
    <s v="HR012C02"/>
    <s v="Psychiatric In-patients (%)"/>
    <s v="2020"/>
    <s v="2020"/>
    <s v="16"/>
    <s v="Widowed"/>
    <s v="-"/>
    <s v="Total psychiatric hospitals"/>
    <s v="%"/>
    <n v="7"/>
  </r>
  <r>
    <s v="HR012C02"/>
    <s v="Psychiatric In-patients (%)"/>
    <s v="2020"/>
    <s v="2020"/>
    <s v="16"/>
    <s v="Widowed"/>
    <s v="42"/>
    <s v="General hospital psychiatric units"/>
    <s v="%"/>
    <n v="7"/>
  </r>
  <r>
    <s v="HR012C02"/>
    <s v="Psychiatric In-patients (%)"/>
    <s v="2020"/>
    <s v="2020"/>
    <s v="16"/>
    <s v="Widowed"/>
    <s v="43"/>
    <s v="Psychiatric hospitals/continuing care units"/>
    <s v="%"/>
    <n v="7"/>
  </r>
  <r>
    <s v="HR012C02"/>
    <s v="Psychiatric In-patients (%)"/>
    <s v="2020"/>
    <s v="2020"/>
    <s v="16"/>
    <s v="Widowed"/>
    <s v="44"/>
    <s v="Private hospitals"/>
    <s v="%"/>
    <n v="10"/>
  </r>
  <r>
    <s v="HR012C02"/>
    <s v="Psychiatric In-patients (%)"/>
    <s v="2020"/>
    <s v="2020"/>
    <s v="98"/>
    <s v="Not stated"/>
    <s v="24"/>
    <s v="Central Mental Hospital, Dublin"/>
    <s v="%"/>
    <n v="99"/>
  </r>
  <r>
    <s v="HR012C02"/>
    <s v="Psychiatric In-patients (%)"/>
    <s v="2020"/>
    <s v="2020"/>
    <s v="98"/>
    <s v="Not stated"/>
    <s v="25"/>
    <s v="St Joseph's Intellectual Disability Service"/>
    <s v="%"/>
    <n v="1"/>
  </r>
  <r>
    <s v="HR012C02"/>
    <s v="Psychiatric In-patients (%)"/>
    <s v="2020"/>
    <s v="2020"/>
    <s v="98"/>
    <s v="Not stated"/>
    <s v="26"/>
    <s v="Carraig Mór, Cork"/>
    <s v="%"/>
    <n v="0"/>
  </r>
  <r>
    <s v="HR012C02"/>
    <s v="Psychiatric In-patients (%)"/>
    <s v="2020"/>
    <s v="2020"/>
    <s v="98"/>
    <s v="Not stated"/>
    <s v="-"/>
    <s v="Total psychiatric hospitals"/>
    <s v="%"/>
    <n v="14"/>
  </r>
  <r>
    <s v="HR012C02"/>
    <s v="Psychiatric In-patients (%)"/>
    <s v="2020"/>
    <s v="2020"/>
    <s v="98"/>
    <s v="Not stated"/>
    <s v="42"/>
    <s v="General hospital psychiatric units"/>
    <s v="%"/>
    <n v="12"/>
  </r>
  <r>
    <s v="HR012C02"/>
    <s v="Psychiatric In-patients (%)"/>
    <s v="2020"/>
    <s v="2020"/>
    <s v="98"/>
    <s v="Not stated"/>
    <s v="43"/>
    <s v="Psychiatric hospitals/continuing care units"/>
    <s v="%"/>
    <n v="10"/>
  </r>
  <r>
    <s v="HR012C02"/>
    <s v="Psychiatric In-patients (%)"/>
    <s v="2020"/>
    <s v="2020"/>
    <s v="98"/>
    <s v="Not stated"/>
    <s v="44"/>
    <s v="Private hospitals"/>
    <s v="%"/>
    <n v="7"/>
  </r>
  <r>
    <s v="HR012C02"/>
    <s v="Psychiatric In-patients (%)"/>
    <s v="2021"/>
    <s v="2021"/>
    <s v="-"/>
    <s v="All marital status"/>
    <s v="24"/>
    <s v="Central Mental Hospital, Dublin"/>
    <s v="%"/>
    <n v="100"/>
  </r>
  <r>
    <s v="HR012C02"/>
    <s v="Psychiatric In-patients (%)"/>
    <s v="2021"/>
    <s v="2021"/>
    <s v="-"/>
    <s v="All marital status"/>
    <s v="25"/>
    <s v="St Joseph's Intellectual Disability Service"/>
    <s v="%"/>
    <n v="100"/>
  </r>
  <r>
    <s v="HR012C02"/>
    <s v="Psychiatric In-patients (%)"/>
    <s v="2021"/>
    <s v="2021"/>
    <s v="-"/>
    <s v="All marital status"/>
    <s v="26"/>
    <s v="Carraig Mór, Cork"/>
    <s v="%"/>
    <n v="100"/>
  </r>
  <r>
    <s v="HR012C02"/>
    <s v="Psychiatric In-patients (%)"/>
    <s v="2021"/>
    <s v="2021"/>
    <s v="-"/>
    <s v="All marital status"/>
    <s v="-"/>
    <s v="Total psychiatric hospitals"/>
    <s v="%"/>
    <n v="100"/>
  </r>
  <r>
    <s v="HR012C02"/>
    <s v="Psychiatric In-patients (%)"/>
    <s v="2021"/>
    <s v="2021"/>
    <s v="-"/>
    <s v="All marital status"/>
    <s v="42"/>
    <s v="General hospital psychiatric units"/>
    <s v="%"/>
    <n v="100"/>
  </r>
  <r>
    <s v="HR012C02"/>
    <s v="Psychiatric In-patients (%)"/>
    <s v="2021"/>
    <s v="2021"/>
    <s v="-"/>
    <s v="All marital status"/>
    <s v="43"/>
    <s v="Psychiatric hospitals/continuing care units"/>
    <s v="%"/>
    <n v="100"/>
  </r>
  <r>
    <s v="HR012C02"/>
    <s v="Psychiatric In-patients (%)"/>
    <s v="2021"/>
    <s v="2021"/>
    <s v="-"/>
    <s v="All marital status"/>
    <s v="44"/>
    <s v="Private hospitals"/>
    <s v="%"/>
    <n v="100"/>
  </r>
  <r>
    <s v="HR012C02"/>
    <s v="Psychiatric In-patients (%)"/>
    <s v="2021"/>
    <s v="2021"/>
    <s v="01"/>
    <s v="Single"/>
    <s v="24"/>
    <s v="Central Mental Hospital, Dublin"/>
    <s v="%"/>
    <n v="1"/>
  </r>
  <r>
    <s v="HR012C02"/>
    <s v="Psychiatric In-patients (%)"/>
    <s v="2021"/>
    <s v="2021"/>
    <s v="01"/>
    <s v="Single"/>
    <s v="25"/>
    <s v="St Joseph's Intellectual Disability Service"/>
    <s v="%"/>
    <n v="98"/>
  </r>
  <r>
    <s v="HR012C02"/>
    <s v="Psychiatric In-patients (%)"/>
    <s v="2021"/>
    <s v="2021"/>
    <s v="01"/>
    <s v="Single"/>
    <s v="26"/>
    <s v="Carraig Mór, Cork"/>
    <s v="%"/>
    <n v="100"/>
  </r>
  <r>
    <s v="HR012C02"/>
    <s v="Psychiatric In-patients (%)"/>
    <s v="2021"/>
    <s v="2021"/>
    <s v="01"/>
    <s v="Single"/>
    <s v="-"/>
    <s v="Total psychiatric hospitals"/>
    <s v="%"/>
    <n v="59"/>
  </r>
  <r>
    <s v="HR012C02"/>
    <s v="Psychiatric In-patients (%)"/>
    <s v="2021"/>
    <s v="2021"/>
    <s v="01"/>
    <s v="Single"/>
    <s v="42"/>
    <s v="General hospital psychiatric units"/>
    <s v="%"/>
    <n v="67"/>
  </r>
  <r>
    <s v="HR012C02"/>
    <s v="Psychiatric In-patients (%)"/>
    <s v="2021"/>
    <s v="2021"/>
    <s v="01"/>
    <s v="Single"/>
    <s v="43"/>
    <s v="Psychiatric hospitals/continuing care units"/>
    <s v="%"/>
    <n v="64"/>
  </r>
  <r>
    <s v="HR012C02"/>
    <s v="Psychiatric In-patients (%)"/>
    <s v="2021"/>
    <s v="2021"/>
    <s v="01"/>
    <s v="Single"/>
    <s v="44"/>
    <s v="Private hospitals"/>
    <s v="%"/>
    <n v="46"/>
  </r>
  <r>
    <s v="HR012C02"/>
    <s v="Psychiatric In-patients (%)"/>
    <s v="2021"/>
    <s v="2021"/>
    <s v="04"/>
    <s v="Married"/>
    <s v="24"/>
    <s v="Central Mental Hospital, Dublin"/>
    <s v="%"/>
    <n v="0"/>
  </r>
  <r>
    <s v="HR012C02"/>
    <s v="Psychiatric In-patients (%)"/>
    <s v="2021"/>
    <s v="2021"/>
    <s v="04"/>
    <s v="Married"/>
    <s v="25"/>
    <s v="St Joseph's Intellectual Disability Service"/>
    <s v="%"/>
    <n v="0"/>
  </r>
  <r>
    <s v="HR012C02"/>
    <s v="Psychiatric In-patients (%)"/>
    <s v="2021"/>
    <s v="2021"/>
    <s v="04"/>
    <s v="Married"/>
    <s v="26"/>
    <s v="Carraig Mór, Cork"/>
    <s v="%"/>
    <n v="0"/>
  </r>
  <r>
    <s v="HR012C02"/>
    <s v="Psychiatric In-patients (%)"/>
    <s v="2021"/>
    <s v="2021"/>
    <s v="04"/>
    <s v="Married"/>
    <s v="-"/>
    <s v="Total psychiatric hospitals"/>
    <s v="%"/>
    <n v="18"/>
  </r>
  <r>
    <s v="HR012C02"/>
    <s v="Psychiatric In-patients (%)"/>
    <s v="2021"/>
    <s v="2021"/>
    <s v="04"/>
    <s v="Married"/>
    <s v="42"/>
    <s v="General hospital psychiatric units"/>
    <s v="%"/>
    <n v="17"/>
  </r>
  <r>
    <s v="HR012C02"/>
    <s v="Psychiatric In-patients (%)"/>
    <s v="2021"/>
    <s v="2021"/>
    <s v="04"/>
    <s v="Married"/>
    <s v="43"/>
    <s v="Psychiatric hospitals/continuing care units"/>
    <s v="%"/>
    <n v="14"/>
  </r>
  <r>
    <s v="HR012C02"/>
    <s v="Psychiatric In-patients (%)"/>
    <s v="2021"/>
    <s v="2021"/>
    <s v="04"/>
    <s v="Married"/>
    <s v="44"/>
    <s v="Private hospitals"/>
    <s v="%"/>
    <n v="30"/>
  </r>
  <r>
    <s v="HR012C02"/>
    <s v="Psychiatric In-patients (%)"/>
    <s v="2021"/>
    <s v="2021"/>
    <s v="15"/>
    <s v="Divorced"/>
    <s v="24"/>
    <s v="Central Mental Hospital, Dublin"/>
    <s v="%"/>
    <n v="0"/>
  </r>
  <r>
    <s v="HR012C02"/>
    <s v="Psychiatric In-patients (%)"/>
    <s v="2021"/>
    <s v="2021"/>
    <s v="15"/>
    <s v="Divorced"/>
    <s v="25"/>
    <s v="St Joseph's Intellectual Disability Service"/>
    <s v="%"/>
    <n v="0"/>
  </r>
  <r>
    <s v="HR012C02"/>
    <s v="Psychiatric In-patients (%)"/>
    <s v="2021"/>
    <s v="2021"/>
    <s v="15"/>
    <s v="Divorced"/>
    <s v="26"/>
    <s v="Carraig Mór, Cork"/>
    <s v="%"/>
    <n v="0"/>
  </r>
  <r>
    <s v="HR012C02"/>
    <s v="Psychiatric In-patients (%)"/>
    <s v="2021"/>
    <s v="2021"/>
    <s v="15"/>
    <s v="Divorced"/>
    <s v="-"/>
    <s v="Total psychiatric hospitals"/>
    <s v="%"/>
    <n v="3"/>
  </r>
  <r>
    <s v="HR012C02"/>
    <s v="Psychiatric In-patients (%)"/>
    <s v="2021"/>
    <s v="2021"/>
    <s v="15"/>
    <s v="Divorced"/>
    <s v="42"/>
    <s v="General hospital psychiatric units"/>
    <s v="%"/>
    <n v="3"/>
  </r>
  <r>
    <s v="HR012C02"/>
    <s v="Psychiatric In-patients (%)"/>
    <s v="2021"/>
    <s v="2021"/>
    <s v="15"/>
    <s v="Divorced"/>
    <s v="43"/>
    <s v="Psychiatric hospitals/continuing care units"/>
    <s v="%"/>
    <n v="3"/>
  </r>
  <r>
    <s v="HR012C02"/>
    <s v="Psychiatric In-patients (%)"/>
    <s v="2021"/>
    <s v="2021"/>
    <s v="15"/>
    <s v="Divorced"/>
    <s v="44"/>
    <s v="Private hospitals"/>
    <s v="%"/>
    <n v="3"/>
  </r>
  <r>
    <s v="HR012C02"/>
    <s v="Psychiatric In-patients (%)"/>
    <s v="2021"/>
    <s v="2021"/>
    <s v="16"/>
    <s v="Widowed"/>
    <s v="24"/>
    <s v="Central Mental Hospital, Dublin"/>
    <s v="%"/>
    <n v="0"/>
  </r>
  <r>
    <s v="HR012C02"/>
    <s v="Psychiatric In-patients (%)"/>
    <s v="2021"/>
    <s v="2021"/>
    <s v="16"/>
    <s v="Widowed"/>
    <s v="25"/>
    <s v="St Joseph's Intellectual Disability Service"/>
    <s v="%"/>
    <n v="0"/>
  </r>
  <r>
    <s v="HR012C02"/>
    <s v="Psychiatric In-patients (%)"/>
    <s v="2021"/>
    <s v="2021"/>
    <s v="16"/>
    <s v="Widowed"/>
    <s v="26"/>
    <s v="Carraig Mór, Cork"/>
    <s v="%"/>
    <n v="0"/>
  </r>
  <r>
    <s v="HR012C02"/>
    <s v="Psychiatric In-patients (%)"/>
    <s v="2021"/>
    <s v="2021"/>
    <s v="16"/>
    <s v="Widowed"/>
    <s v="-"/>
    <s v="Total psychiatric hospitals"/>
    <s v="%"/>
    <n v="6"/>
  </r>
  <r>
    <s v="HR012C02"/>
    <s v="Psychiatric In-patients (%)"/>
    <s v="2021"/>
    <s v="2021"/>
    <s v="16"/>
    <s v="Widowed"/>
    <s v="42"/>
    <s v="General hospital psychiatric units"/>
    <s v="%"/>
    <n v="5"/>
  </r>
  <r>
    <s v="HR012C02"/>
    <s v="Psychiatric In-patients (%)"/>
    <s v="2021"/>
    <s v="2021"/>
    <s v="16"/>
    <s v="Widowed"/>
    <s v="43"/>
    <s v="Psychiatric hospitals/continuing care units"/>
    <s v="%"/>
    <n v="7"/>
  </r>
  <r>
    <s v="HR012C02"/>
    <s v="Psychiatric In-patients (%)"/>
    <s v="2021"/>
    <s v="2021"/>
    <s v="16"/>
    <s v="Widowed"/>
    <s v="44"/>
    <s v="Private hospitals"/>
    <s v="%"/>
    <n v="10"/>
  </r>
  <r>
    <s v="HR012C02"/>
    <s v="Psychiatric In-patients (%)"/>
    <s v="2021"/>
    <s v="2021"/>
    <s v="98"/>
    <s v="Not stated"/>
    <s v="24"/>
    <s v="Central Mental Hospital, Dublin"/>
    <s v="%"/>
    <n v="99"/>
  </r>
  <r>
    <s v="HR012C02"/>
    <s v="Psychiatric In-patients (%)"/>
    <s v="2021"/>
    <s v="2021"/>
    <s v="98"/>
    <s v="Not stated"/>
    <s v="25"/>
    <s v="St Joseph's Intellectual Disability Service"/>
    <s v="%"/>
    <n v="2"/>
  </r>
  <r>
    <s v="HR012C02"/>
    <s v="Psychiatric In-patients (%)"/>
    <s v="2021"/>
    <s v="2021"/>
    <s v="98"/>
    <s v="Not stated"/>
    <s v="26"/>
    <s v="Carraig Mór, Cork"/>
    <s v="%"/>
    <n v="0"/>
  </r>
  <r>
    <s v="HR012C02"/>
    <s v="Psychiatric In-patients (%)"/>
    <s v="2021"/>
    <s v="2021"/>
    <s v="98"/>
    <s v="Not stated"/>
    <s v="-"/>
    <s v="Total psychiatric hospitals"/>
    <s v="%"/>
    <n v="15"/>
  </r>
  <r>
    <s v="HR012C02"/>
    <s v="Psychiatric In-patients (%)"/>
    <s v="2021"/>
    <s v="2021"/>
    <s v="98"/>
    <s v="Not stated"/>
    <s v="42"/>
    <s v="General hospital psychiatric units"/>
    <s v="%"/>
    <n v="8"/>
  </r>
  <r>
    <s v="HR012C02"/>
    <s v="Psychiatric In-patients (%)"/>
    <s v="2021"/>
    <s v="2021"/>
    <s v="98"/>
    <s v="Not stated"/>
    <s v="43"/>
    <s v="Psychiatric hospitals/continuing care units"/>
    <s v="%"/>
    <n v="12"/>
  </r>
  <r>
    <s v="HR012C02"/>
    <s v="Psychiatric In-patients (%)"/>
    <s v="2021"/>
    <s v="2021"/>
    <s v="98"/>
    <s v="Not stated"/>
    <s v="44"/>
    <s v="Private hospitals"/>
    <s v="%"/>
    <n v="12"/>
  </r>
  <r>
    <s v="HR012C02"/>
    <s v="Psychiatric In-patients (%)"/>
    <s v="2022"/>
    <s v="2022"/>
    <s v="-"/>
    <s v="All marital status"/>
    <s v="24"/>
    <s v="Central Mental Hospital, Dublin"/>
    <s v="%"/>
    <n v="100"/>
  </r>
  <r>
    <s v="HR012C02"/>
    <s v="Psychiatric In-patients (%)"/>
    <s v="2022"/>
    <s v="2022"/>
    <s v="-"/>
    <s v="All marital status"/>
    <s v="25"/>
    <s v="St Joseph's Intellectual Disability Service"/>
    <s v="%"/>
    <n v="100"/>
  </r>
  <r>
    <s v="HR012C02"/>
    <s v="Psychiatric In-patients (%)"/>
    <s v="2022"/>
    <s v="2022"/>
    <s v="-"/>
    <s v="All marital status"/>
    <s v="26"/>
    <s v="Carraig Mór, Cork"/>
    <s v="%"/>
    <n v="100"/>
  </r>
  <r>
    <s v="HR012C02"/>
    <s v="Psychiatric In-patients (%)"/>
    <s v="2022"/>
    <s v="2022"/>
    <s v="-"/>
    <s v="All marital status"/>
    <s v="-"/>
    <s v="Total psychiatric hospitals"/>
    <s v="%"/>
    <n v="100"/>
  </r>
  <r>
    <s v="HR012C02"/>
    <s v="Psychiatric In-patients (%)"/>
    <s v="2022"/>
    <s v="2022"/>
    <s v="-"/>
    <s v="All marital status"/>
    <s v="42"/>
    <s v="General hospital psychiatric units"/>
    <s v="%"/>
    <n v="100"/>
  </r>
  <r>
    <s v="HR012C02"/>
    <s v="Psychiatric In-patients (%)"/>
    <s v="2022"/>
    <s v="2022"/>
    <s v="-"/>
    <s v="All marital status"/>
    <s v="43"/>
    <s v="Psychiatric hospitals/continuing care units"/>
    <s v="%"/>
    <n v="100"/>
  </r>
  <r>
    <s v="HR012C02"/>
    <s v="Psychiatric In-patients (%)"/>
    <s v="2022"/>
    <s v="2022"/>
    <s v="-"/>
    <s v="All marital status"/>
    <s v="44"/>
    <s v="Private hospitals"/>
    <s v="%"/>
    <n v="100"/>
  </r>
  <r>
    <s v="HR012C02"/>
    <s v="Psychiatric In-patients (%)"/>
    <s v="2022"/>
    <s v="2022"/>
    <s v="01"/>
    <s v="Single"/>
    <s v="24"/>
    <s v="Central Mental Hospital, Dublin"/>
    <s v="%"/>
    <n v="1"/>
  </r>
  <r>
    <s v="HR012C02"/>
    <s v="Psychiatric In-patients (%)"/>
    <s v="2022"/>
    <s v="2022"/>
    <s v="01"/>
    <s v="Single"/>
    <s v="25"/>
    <s v="St Joseph's Intellectual Disability Service"/>
    <s v="%"/>
    <n v="98"/>
  </r>
  <r>
    <s v="HR012C02"/>
    <s v="Psychiatric In-patients (%)"/>
    <s v="2022"/>
    <s v="2022"/>
    <s v="01"/>
    <s v="Single"/>
    <s v="26"/>
    <s v="Carraig Mór, Cork"/>
    <s v="%"/>
    <n v="75"/>
  </r>
  <r>
    <s v="HR012C02"/>
    <s v="Psychiatric In-patients (%)"/>
    <s v="2022"/>
    <s v="2022"/>
    <s v="01"/>
    <s v="Single"/>
    <s v="-"/>
    <s v="Total psychiatric hospitals"/>
    <s v="%"/>
    <n v="60"/>
  </r>
  <r>
    <s v="HR012C02"/>
    <s v="Psychiatric In-patients (%)"/>
    <s v="2022"/>
    <s v="2022"/>
    <s v="01"/>
    <s v="Single"/>
    <s v="42"/>
    <s v="General hospital psychiatric units"/>
    <s v="%"/>
    <n v="70"/>
  </r>
  <r>
    <s v="HR012C02"/>
    <s v="Psychiatric In-patients (%)"/>
    <s v="2022"/>
    <s v="2022"/>
    <s v="01"/>
    <s v="Single"/>
    <s v="43"/>
    <s v="Psychiatric hospitals/continuing care units"/>
    <s v="%"/>
    <n v="66"/>
  </r>
  <r>
    <s v="HR012C02"/>
    <s v="Psychiatric In-patients (%)"/>
    <s v="2022"/>
    <s v="2022"/>
    <s v="01"/>
    <s v="Single"/>
    <s v="44"/>
    <s v="Private hospitals"/>
    <s v="%"/>
    <n v="45"/>
  </r>
  <r>
    <s v="HR012C02"/>
    <s v="Psychiatric In-patients (%)"/>
    <s v="2022"/>
    <s v="2022"/>
    <s v="04"/>
    <s v="Married"/>
    <s v="24"/>
    <s v="Central Mental Hospital, Dublin"/>
    <s v="%"/>
    <n v="0"/>
  </r>
  <r>
    <s v="HR012C02"/>
    <s v="Psychiatric In-patients (%)"/>
    <s v="2022"/>
    <s v="2022"/>
    <s v="04"/>
    <s v="Married"/>
    <s v="25"/>
    <s v="St Joseph's Intellectual Disability Service"/>
    <s v="%"/>
    <n v="0"/>
  </r>
  <r>
    <s v="HR012C02"/>
    <s v="Psychiatric In-patients (%)"/>
    <s v="2022"/>
    <s v="2022"/>
    <s v="04"/>
    <s v="Married"/>
    <s v="26"/>
    <s v="Carraig Mór, Cork"/>
    <s v="%"/>
    <n v="25"/>
  </r>
  <r>
    <s v="HR012C02"/>
    <s v="Psychiatric In-patients (%)"/>
    <s v="2022"/>
    <s v="2022"/>
    <s v="04"/>
    <s v="Married"/>
    <s v="-"/>
    <s v="Total psychiatric hospitals"/>
    <s v="%"/>
    <n v="17"/>
  </r>
  <r>
    <s v="HR012C02"/>
    <s v="Psychiatric In-patients (%)"/>
    <s v="2022"/>
    <s v="2022"/>
    <s v="04"/>
    <s v="Married"/>
    <s v="42"/>
    <s v="General hospital psychiatric units"/>
    <s v="%"/>
    <n v="16"/>
  </r>
  <r>
    <s v="HR012C02"/>
    <s v="Psychiatric In-patients (%)"/>
    <s v="2022"/>
    <s v="2022"/>
    <s v="04"/>
    <s v="Married"/>
    <s v="43"/>
    <s v="Psychiatric hospitals/continuing care units"/>
    <s v="%"/>
    <n v="14"/>
  </r>
  <r>
    <s v="HR012C02"/>
    <s v="Psychiatric In-patients (%)"/>
    <s v="2022"/>
    <s v="2022"/>
    <s v="04"/>
    <s v="Married"/>
    <s v="44"/>
    <s v="Private hospitals"/>
    <s v="%"/>
    <n v="29"/>
  </r>
  <r>
    <s v="HR012C02"/>
    <s v="Psychiatric In-patients (%)"/>
    <s v="2022"/>
    <s v="2022"/>
    <s v="15"/>
    <s v="Divorced"/>
    <s v="24"/>
    <s v="Central Mental Hospital, Dublin"/>
    <s v="%"/>
    <n v="0"/>
  </r>
  <r>
    <s v="HR012C02"/>
    <s v="Psychiatric In-patients (%)"/>
    <s v="2022"/>
    <s v="2022"/>
    <s v="15"/>
    <s v="Divorced"/>
    <s v="25"/>
    <s v="St Joseph's Intellectual Disability Service"/>
    <s v="%"/>
    <n v="0"/>
  </r>
  <r>
    <s v="HR012C02"/>
    <s v="Psychiatric In-patients (%)"/>
    <s v="2022"/>
    <s v="2022"/>
    <s v="15"/>
    <s v="Divorced"/>
    <s v="26"/>
    <s v="Carraig Mór, Cork"/>
    <s v="%"/>
    <n v="0"/>
  </r>
  <r>
    <s v="HR012C02"/>
    <s v="Psychiatric In-patients (%)"/>
    <s v="2022"/>
    <s v="2022"/>
    <s v="15"/>
    <s v="Divorced"/>
    <s v="-"/>
    <s v="Total psychiatric hospitals"/>
    <s v="%"/>
    <n v="2"/>
  </r>
  <r>
    <s v="HR012C02"/>
    <s v="Psychiatric In-patients (%)"/>
    <s v="2022"/>
    <s v="2022"/>
    <s v="15"/>
    <s v="Divorced"/>
    <s v="42"/>
    <s v="General hospital psychiatric units"/>
    <s v="%"/>
    <n v="3"/>
  </r>
  <r>
    <s v="HR012C02"/>
    <s v="Psychiatric In-patients (%)"/>
    <s v="2022"/>
    <s v="2022"/>
    <s v="15"/>
    <s v="Divorced"/>
    <s v="43"/>
    <s v="Psychiatric hospitals/continuing care units"/>
    <s v="%"/>
    <n v="2"/>
  </r>
  <r>
    <s v="HR012C02"/>
    <s v="Psychiatric In-patients (%)"/>
    <s v="2022"/>
    <s v="2022"/>
    <s v="15"/>
    <s v="Divorced"/>
    <s v="44"/>
    <s v="Private hospitals"/>
    <s v="%"/>
    <n v="3"/>
  </r>
  <r>
    <s v="HR012C02"/>
    <s v="Psychiatric In-patients (%)"/>
    <s v="2022"/>
    <s v="2022"/>
    <s v="16"/>
    <s v="Widowed"/>
    <s v="24"/>
    <s v="Central Mental Hospital, Dublin"/>
    <s v="%"/>
    <n v="0"/>
  </r>
  <r>
    <s v="HR012C02"/>
    <s v="Psychiatric In-patients (%)"/>
    <s v="2022"/>
    <s v="2022"/>
    <s v="16"/>
    <s v="Widowed"/>
    <s v="25"/>
    <s v="St Joseph's Intellectual Disability Service"/>
    <s v="%"/>
    <n v="0"/>
  </r>
  <r>
    <s v="HR012C02"/>
    <s v="Psychiatric In-patients (%)"/>
    <s v="2022"/>
    <s v="2022"/>
    <s v="16"/>
    <s v="Widowed"/>
    <s v="26"/>
    <s v="Carraig Mór, Cork"/>
    <s v="%"/>
    <n v="0"/>
  </r>
  <r>
    <s v="HR012C02"/>
    <s v="Psychiatric In-patients (%)"/>
    <s v="2022"/>
    <s v="2022"/>
    <s v="16"/>
    <s v="Widowed"/>
    <s v="-"/>
    <s v="Total psychiatric hospitals"/>
    <s v="%"/>
    <n v="5"/>
  </r>
  <r>
    <s v="HR012C02"/>
    <s v="Psychiatric In-patients (%)"/>
    <s v="2022"/>
    <s v="2022"/>
    <s v="16"/>
    <s v="Widowed"/>
    <s v="42"/>
    <s v="General hospital psychiatric units"/>
    <s v="%"/>
    <n v="4"/>
  </r>
  <r>
    <s v="HR012C02"/>
    <s v="Psychiatric In-patients (%)"/>
    <s v="2022"/>
    <s v="2022"/>
    <s v="16"/>
    <s v="Widowed"/>
    <s v="43"/>
    <s v="Psychiatric hospitals/continuing care units"/>
    <s v="%"/>
    <n v="6"/>
  </r>
  <r>
    <s v="HR012C02"/>
    <s v="Psychiatric In-patients (%)"/>
    <s v="2022"/>
    <s v="2022"/>
    <s v="16"/>
    <s v="Widowed"/>
    <s v="44"/>
    <s v="Private hospitals"/>
    <s v="%"/>
    <n v="6"/>
  </r>
  <r>
    <s v="HR012C02"/>
    <s v="Psychiatric In-patients (%)"/>
    <s v="2022"/>
    <s v="2022"/>
    <s v="98"/>
    <s v="Not stated"/>
    <s v="24"/>
    <s v="Central Mental Hospital, Dublin"/>
    <s v="%"/>
    <n v="99"/>
  </r>
  <r>
    <s v="HR012C02"/>
    <s v="Psychiatric In-patients (%)"/>
    <s v="2022"/>
    <s v="2022"/>
    <s v="98"/>
    <s v="Not stated"/>
    <s v="25"/>
    <s v="St Joseph's Intellectual Disability Service"/>
    <s v="%"/>
    <n v="2"/>
  </r>
  <r>
    <s v="HR012C02"/>
    <s v="Psychiatric In-patients (%)"/>
    <s v="2022"/>
    <s v="2022"/>
    <s v="98"/>
    <s v="Not stated"/>
    <s v="26"/>
    <s v="Carraig Mór, Cork"/>
    <s v="%"/>
    <n v="0"/>
  </r>
  <r>
    <s v="HR012C02"/>
    <s v="Psychiatric In-patients (%)"/>
    <s v="2022"/>
    <s v="2022"/>
    <s v="98"/>
    <s v="Not stated"/>
    <s v="-"/>
    <s v="Total psychiatric hospitals"/>
    <s v="%"/>
    <n v="16"/>
  </r>
  <r>
    <s v="HR012C02"/>
    <s v="Psychiatric In-patients (%)"/>
    <s v="2022"/>
    <s v="2022"/>
    <s v="98"/>
    <s v="Not stated"/>
    <s v="42"/>
    <s v="General hospital psychiatric units"/>
    <s v="%"/>
    <n v="8"/>
  </r>
  <r>
    <s v="HR012C02"/>
    <s v="Psychiatric In-patients (%)"/>
    <s v="2022"/>
    <s v="2022"/>
    <s v="98"/>
    <s v="Not stated"/>
    <s v="43"/>
    <s v="Psychiatric hospitals/continuing care units"/>
    <s v="%"/>
    <n v="12"/>
  </r>
  <r>
    <s v="HR012C02"/>
    <s v="Psychiatric In-patients (%)"/>
    <s v="2022"/>
    <s v="2022"/>
    <s v="98"/>
    <s v="Not stated"/>
    <s v="44"/>
    <s v="Private hospitals"/>
    <s v="%"/>
    <n v="18"/>
  </r>
</pivotCacheRecords>
</file>