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9e48fe49dc42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880dd12f79495386e3eb3ced68b85c.psmdcp" Id="R2554bfcc11dd4e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<x:sst xmlns:x="http://schemas.openxmlformats.org/spreadsheetml/2006/main">
  <x:si>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</x:si>
  <x:si>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</x:si>
  <x:si>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HPSAE214</x:t>
  </x:si>
  <x:si>
    <x:t>Name</x:t>
  </x:si>
  <x:si>
    <x:t>Hospitals having NEWS (National Early Warning System) implemented in all clinical areas of acute hospitals and single specialty hospitals</x:t>
  </x:si>
  <x:si>
    <x:t>Frequency</x:t>
  </x:si>
  <x:si>
    <x:t>Quarterly</x:t>
  </x:si>
  <x:si>
    <x:t>Last Updated</x:t>
  </x:si>
  <x:si>
    <x:t>17/06/2026 11:00:00</x:t>
  </x:si>
  <x:si>
    <x:t>Note</x:t>
  </x:si>
  <x:si>
    <x:t>Url</x:t>
  </x:si>
  <x:si>
    <x:t>https://ws.cso.ie/public/api.restful/PxStat.Data.Cube_API.ReadDataset/HPSAE214/XLSX/2007/en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</x:si>
  <x:si>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</x:si>
  <x:si>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</x:si>
  <x:si>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</x:si>
  <x:si>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</x:si>
  <x:si>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</x:si>
  <x:si>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</x:si>
  <x:si>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</x:si>
  <x:si>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</x:si>
  <x:si>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</x:si>
  <x:si>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</x:si>
  <x:si>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</x:si>
  <x:si>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</x:si>
  <x:si>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</x:si>
  <x:si>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</x:si>
  <x:si>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</x:si>
  <x:si>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</x:si>
  <x:si>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</x:si>
  <x:si>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</x:si>
  <x:si>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</x:si>
  <x:si>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</x:si>
  <x:si>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</x:si>
  <x:si>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</x:si>
  <x:si>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</x:si>
  <x:si>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</x:si>
  <x:si>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</x:si>
  <x:si>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</x:si>
  <x:si>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</x:si>
  <x:si>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</x:si>
  <x:si>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</x:si>
  <x:si>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</x:si>
  <x:si>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C03788V04528</x:t>
  </x:si>
  <x:si>
    <x:t>Ireland</x:t>
  </x:si>
  <x:si>
    <x:t>UNIT</x:t>
  </x:si>
  <x:si>
    <x:t>VALUE</x:t>
  </x:si>
  <x:si>
    <x:t>HSPAE214C01</x:t>
  </x:si>
  <x:si>
    <x:t>Acute hospitals implementing INEWS in all clinical areas</x:t>
  </x:si>
  <x:si>
    <x:t>20213</x:t>
  </x:si>
  <x:si>
    <x:t>2021Q3</x:t>
  </x:si>
  <x:si>
    <x:t>IE0</x:t>
  </x:si>
  <x:si>
    <x:t>%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</x:si>
  <x:si>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</x:si>
  <x:si>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</x:si>
  <x:si>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</x:si>
  <x:si>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</x:si>
  <x:si>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</x:si>
  <x:si>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</x:si>
  <x:si>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</x:si>
  <x:si>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</x:si>
  <x:si>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</x:si>
  <x:si>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</x:si>
  <x:si>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</x:si>
  <x:si>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</x:si>
  <x:si>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</x:si>
  <x:si>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</x:si>
  <x:si>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</x:si>
  <x:si>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</x:si>
  <x:si>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</x:si>
  <x:si>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</x:si>
  <x:si>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</x:si>
  <x:si>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</x:si>
  <x:si>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</x:si>
  <x:si>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</x:si>
  <x:si>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</x:si>
  <x:si>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</x:si>
  <x:si>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20252</x:t>
  </x:si>
  <x:si>
    <x:t>2025Q2</x:t>
  </x:si>
  <x:si>
    <x:t>20253</x:t>
  </x:si>
  <x:si>
    <x:t>2025Q3</x:t>
  </x:si>
  <x:si>
    <x:t>20254</x:t>
  </x:si>
  <x:si>
    <x:t>2025Q4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</x:si>
</x:sst>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Quarte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3788V0452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Q1)"/>
    <x:tableColumn id="4" name="Quarter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PSAE214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3.282054" style="0" customWidth="1"/>
    <x:col min="2" max="2" width="50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43</x:v>
      </x:c>
      <x:c r="G2" s="0" t="s">
        <x:v>51</x:v>
      </x:c>
      <x:c r="H2" s="0">
        <x:v>31.3</x:v>
      </x:c>
    </x:row>
    <x:row r="3" spans="1:8">
      <x:c r="A3" s="0" t="s">
        <x:v>46</x:v>
      </x:c>
      <x:c r="B3" s="0" t="s">
        <x:v>47</x:v>
      </x:c>
      <x:c r="C3" s="0" t="s">
        <x:v>52</x:v>
      </x:c>
      <x:c r="D3" s="0" t="s">
        <x:v>53</x:v>
      </x:c>
      <x:c r="E3" s="0" t="s">
        <x:v>50</x:v>
      </x:c>
      <x:c r="F3" s="0" t="s">
        <x:v>43</x:v>
      </x:c>
      <x:c r="G3" s="0" t="s">
        <x:v>51</x:v>
      </x:c>
      <x:c r="H3" s="0">
        <x:v>37.5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43</x:v>
      </x:c>
      <x:c r="G4" s="0" t="s">
        <x:v>51</x:v>
      </x:c>
      <x:c r="H4" s="0">
        <x:v>43.8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57</x:v>
      </x:c>
      <x:c r="E5" s="0" t="s">
        <x:v>50</x:v>
      </x:c>
      <x:c r="F5" s="0" t="s">
        <x:v>43</x:v>
      </x:c>
      <x:c r="G5" s="0" t="s">
        <x:v>51</x:v>
      </x:c>
      <x:c r="H5" s="0">
        <x:v>52.1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59</x:v>
      </x:c>
      <x:c r="E6" s="0" t="s">
        <x:v>50</x:v>
      </x:c>
      <x:c r="F6" s="0" t="s">
        <x:v>43</x:v>
      </x:c>
      <x:c r="G6" s="0" t="s">
        <x:v>51</x:v>
      </x:c>
      <x:c r="H6" s="0">
        <x:v>43.8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61</x:v>
      </x:c>
      <x:c r="E7" s="0" t="s">
        <x:v>50</x:v>
      </x:c>
      <x:c r="F7" s="0" t="s">
        <x:v>43</x:v>
      </x:c>
      <x:c r="G7" s="0" t="s">
        <x:v>51</x:v>
      </x:c>
      <x:c r="H7" s="0">
        <x:v>58.3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63</x:v>
      </x:c>
      <x:c r="E8" s="0" t="s">
        <x:v>50</x:v>
      </x:c>
      <x:c r="F8" s="0" t="s">
        <x:v>43</x:v>
      </x:c>
      <x:c r="G8" s="0" t="s">
        <x:v>51</x:v>
      </x:c>
      <x:c r="H8" s="0">
        <x:v>45.8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65</x:v>
      </x:c>
      <x:c r="E9" s="0" t="s">
        <x:v>50</x:v>
      </x:c>
      <x:c r="F9" s="0" t="s">
        <x:v>43</x:v>
      </x:c>
      <x:c r="G9" s="0" t="s">
        <x:v>51</x:v>
      </x:c>
      <x:c r="H9" s="0">
        <x:v>45.8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67</x:v>
      </x:c>
      <x:c r="E10" s="0" t="s">
        <x:v>50</x:v>
      </x:c>
      <x:c r="F10" s="0" t="s">
        <x:v>43</x:v>
      </x:c>
      <x:c r="G10" s="0" t="s">
        <x:v>51</x:v>
      </x:c>
      <x:c r="H10" s="0">
        <x:v>37.5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69</x:v>
      </x:c>
      <x:c r="E11" s="0" t="s">
        <x:v>50</x:v>
      </x:c>
      <x:c r="F11" s="0" t="s">
        <x:v>43</x:v>
      </x:c>
      <x:c r="G11" s="0" t="s">
        <x:v>51</x:v>
      </x:c>
      <x:c r="H11" s="0">
        <x:v>50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71</x:v>
      </x:c>
      <x:c r="E12" s="0" t="s">
        <x:v>50</x:v>
      </x:c>
      <x:c r="F12" s="0" t="s">
        <x:v>43</x:v>
      </x:c>
      <x:c r="G12" s="0" t="s">
        <x:v>51</x:v>
      </x:c>
      <x:c r="H12" s="0">
        <x:v>41.7</x:v>
      </x:c>
    </x:row>
    <x:row r="13" spans="1:8">
      <x:c r="A13" s="0" t="s">
        <x:v>46</x:v>
      </x:c>
      <x:c r="B13" s="0" t="s">
        <x:v>47</x:v>
      </x:c>
      <x:c r="C13" s="0" t="s">
        <x:v>72</x:v>
      </x:c>
      <x:c r="D13" s="0" t="s">
        <x:v>73</x:v>
      </x:c>
      <x:c r="E13" s="0" t="s">
        <x:v>50</x:v>
      </x:c>
      <x:c r="F13" s="0" t="s">
        <x:v>43</x:v>
      </x:c>
      <x:c r="G13" s="0" t="s">
        <x:v>51</x:v>
      </x:c>
      <x:c r="H13" s="0">
        <x:v>43.8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75</x:v>
      </x:c>
      <x:c r="E14" s="0" t="s">
        <x:v>50</x:v>
      </x:c>
      <x:c r="F14" s="0" t="s">
        <x:v>43</x:v>
      </x:c>
      <x:c r="G14" s="0" t="s">
        <x:v>51</x:v>
      </x:c>
      <x:c r="H14" s="0">
        <x:v>37.5</x:v>
      </x:c>
    </x:row>
    <x:row r="15" spans="1:8">
      <x:c r="A15" s="0" t="s">
        <x:v>46</x:v>
      </x:c>
      <x:c r="B15" s="0" t="s">
        <x:v>47</x:v>
      </x:c>
      <x:c r="C15" s="0" t="s">
        <x:v>76</x:v>
      </x:c>
      <x:c r="D15" s="0" t="s">
        <x:v>77</x:v>
      </x:c>
      <x:c r="E15" s="0" t="s">
        <x:v>50</x:v>
      </x:c>
      <x:c r="F15" s="0" t="s">
        <x:v>43</x:v>
      </x:c>
      <x:c r="G15" s="0" t="s">
        <x:v>51</x:v>
      </x:c>
      <x:c r="H15" s="0">
        <x:v>66.7</x:v>
      </x:c>
    </x:row>
    <x:row r="16" spans="1:8">
      <x:c r="A16" s="0" t="s">
        <x:v>46</x:v>
      </x:c>
      <x:c r="B16" s="0" t="s">
        <x:v>47</x:v>
      </x:c>
      <x:c r="C16" s="0" t="s">
        <x:v>78</x:v>
      </x:c>
      <x:c r="D16" s="0" t="s">
        <x:v>79</x:v>
      </x:c>
      <x:c r="E16" s="0" t="s">
        <x:v>50</x:v>
      </x:c>
      <x:c r="F16" s="0" t="s">
        <x:v>43</x:v>
      </x:c>
      <x:c r="G16" s="0" t="s">
        <x:v>51</x:v>
      </x:c>
      <x:c r="H16" s="0">
        <x:v>54.2</x:v>
      </x:c>
    </x:row>
    <x:row r="17" spans="1:8">
      <x:c r="A17" s="0" t="s">
        <x:v>46</x:v>
      </x:c>
      <x:c r="B17" s="0" t="s">
        <x:v>47</x:v>
      </x:c>
      <x:c r="C17" s="0" t="s">
        <x:v>80</x:v>
      </x:c>
      <x:c r="D17" s="0" t="s">
        <x:v>81</x:v>
      </x:c>
      <x:c r="E17" s="0" t="s">
        <x:v>50</x:v>
      </x:c>
      <x:c r="F17" s="0" t="s">
        <x:v>43</x:v>
      </x:c>
      <x:c r="G17" s="0" t="s">
        <x:v>51</x:v>
      </x:c>
      <x:c r="H17" s="0">
        <x:v>41.7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PAE214C01"/>
      </x:sharedItems>
    </x:cacheField>
    <x:cacheField name="Statistic Label">
      <x:sharedItems count="1">
        <x:s v="Acute hospitals implementing INEWS in all clinical areas"/>
      </x:sharedItems>
    </x:cacheField>
    <x:cacheField name="TLIST(Q1)">
      <x:sharedItems count="16"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52"/>
        <x:s v="20253"/>
        <x:s v="20254"/>
      </x:sharedItems>
    </x:cacheField>
    <x:cacheField name="Quarter">
      <x:sharedItems count="16"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5Q2"/>
        <x:s v="2025Q3"/>
        <x:s v="2025Q4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1.3" maxValue="66.7" count="10">
        <x:n v="31.3"/>
        <x:n v="37.5"/>
        <x:n v="43.8"/>
        <x:n v="52.1"/>
        <x:n v="58.3"/>
        <x:n v="45.8"/>
        <x:n v="50"/>
        <x:n v="41.7"/>
        <x:n v="66.7"/>
        <x:n v="5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PAE214C01"/>
    <s v="Acute hospitals implementing INEWS in all clinical areas"/>
    <s v="20213"/>
    <s v="2021Q3"/>
    <s v="IE0"/>
    <s v="Ireland"/>
    <s v="%"/>
    <n v="31.3"/>
  </r>
  <r>
    <s v="HSPAE214C01"/>
    <s v="Acute hospitals implementing INEWS in all clinical areas"/>
    <s v="20214"/>
    <s v="2021Q4"/>
    <s v="IE0"/>
    <s v="Ireland"/>
    <s v="%"/>
    <n v="37.5"/>
  </r>
  <r>
    <s v="HSPAE214C01"/>
    <s v="Acute hospitals implementing INEWS in all clinical areas"/>
    <s v="20221"/>
    <s v="2022Q1"/>
    <s v="IE0"/>
    <s v="Ireland"/>
    <s v="%"/>
    <n v="43.8"/>
  </r>
  <r>
    <s v="HSPAE214C01"/>
    <s v="Acute hospitals implementing INEWS in all clinical areas"/>
    <s v="20222"/>
    <s v="2022Q2"/>
    <s v="IE0"/>
    <s v="Ireland"/>
    <s v="%"/>
    <n v="52.1"/>
  </r>
  <r>
    <s v="HSPAE214C01"/>
    <s v="Acute hospitals implementing INEWS in all clinical areas"/>
    <s v="20223"/>
    <s v="2022Q3"/>
    <s v="IE0"/>
    <s v="Ireland"/>
    <s v="%"/>
    <n v="43.8"/>
  </r>
  <r>
    <s v="HSPAE214C01"/>
    <s v="Acute hospitals implementing INEWS in all clinical areas"/>
    <s v="20224"/>
    <s v="2022Q4"/>
    <s v="IE0"/>
    <s v="Ireland"/>
    <s v="%"/>
    <n v="58.3"/>
  </r>
  <r>
    <s v="HSPAE214C01"/>
    <s v="Acute hospitals implementing INEWS in all clinical areas"/>
    <s v="20231"/>
    <s v="2023Q1"/>
    <s v="IE0"/>
    <s v="Ireland"/>
    <s v="%"/>
    <n v="45.8"/>
  </r>
  <r>
    <s v="HSPAE214C01"/>
    <s v="Acute hospitals implementing INEWS in all clinical areas"/>
    <s v="20232"/>
    <s v="2023Q2"/>
    <s v="IE0"/>
    <s v="Ireland"/>
    <s v="%"/>
    <n v="45.8"/>
  </r>
  <r>
    <s v="HSPAE214C01"/>
    <s v="Acute hospitals implementing INEWS in all clinical areas"/>
    <s v="20233"/>
    <s v="2023Q3"/>
    <s v="IE0"/>
    <s v="Ireland"/>
    <s v="%"/>
    <n v="37.5"/>
  </r>
  <r>
    <s v="HSPAE214C01"/>
    <s v="Acute hospitals implementing INEWS in all clinical areas"/>
    <s v="20234"/>
    <s v="2023Q4"/>
    <s v="IE0"/>
    <s v="Ireland"/>
    <s v="%"/>
    <n v="50"/>
  </r>
  <r>
    <s v="HSPAE214C01"/>
    <s v="Acute hospitals implementing INEWS in all clinical areas"/>
    <s v="20241"/>
    <s v="2024Q1"/>
    <s v="IE0"/>
    <s v="Ireland"/>
    <s v="%"/>
    <n v="41.7"/>
  </r>
  <r>
    <s v="HSPAE214C01"/>
    <s v="Acute hospitals implementing INEWS in all clinical areas"/>
    <s v="20242"/>
    <s v="2024Q2"/>
    <s v="IE0"/>
    <s v="Ireland"/>
    <s v="%"/>
    <n v="43.8"/>
  </r>
  <r>
    <s v="HSPAE214C01"/>
    <s v="Acute hospitals implementing INEWS in all clinical areas"/>
    <s v="20243"/>
    <s v="2024Q3"/>
    <s v="IE0"/>
    <s v="Ireland"/>
    <s v="%"/>
    <n v="37.5"/>
  </r>
  <r>
    <s v="HSPAE214C01"/>
    <s v="Acute hospitals implementing INEWS in all clinical areas"/>
    <s v="20252"/>
    <s v="2025Q2"/>
    <s v="IE0"/>
    <s v="Ireland"/>
    <s v="%"/>
    <n v="66.7"/>
  </r>
  <r>
    <s v="HSPAE214C01"/>
    <s v="Acute hospitals implementing INEWS in all clinical areas"/>
    <s v="20253"/>
    <s v="2025Q3"/>
    <s v="IE0"/>
    <s v="Ireland"/>
    <s v="%"/>
    <n v="54.2"/>
  </r>
  <r>
    <s v="HSPAE214C01"/>
    <s v="Acute hospitals implementing INEWS in all clinical areas"/>
    <s v="20254"/>
    <s v="2025Q4"/>
    <s v="IE0"/>
    <s v="Ireland"/>
    <s v="%"/>
    <n v="41.7"/>
  </r>
</pivotCacheRecords>
</file>