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9825d4bec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4aa0d08db40179ce3ddfd1a994be6.psmdcp" Id="Ra2c281cb6cd4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<x:sst xmlns:x="http://schemas.openxmlformats.org/spreadsheetml/2006/main">
  <x:si>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</x:si>
  <x:si>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</x:si>
  <x:si>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HPSAE214</x:t>
  </x:si>
  <x:si>
    <x:t>Name</x:t>
  </x:si>
  <x:si>
    <x:t>Hospitals having NEWS (National Early Warning System) implemented in all clinical areas of acute hospitals and single specialty hospitals</x:t>
  </x:si>
  <x:si>
    <x:t>Frequency</x:t>
  </x:si>
  <x:si>
    <x:t>Quarterly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</x:si>
  <x:si>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</x:si>
  <x:si>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</x:si>
  <x:si>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</x:si>
  <x:si>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</x:si>
  <x:si>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https://ws.cso.ie/public/api.restful/PxStat.Data.Cube_API.ReadDataset/HPSAE214/XLSX/2007/en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</x:si>
  <x:si>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</x:si>
  <x:si>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</x:si>
  <x:si>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</x:si>
  <x:si>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</x:si>
  <x:si>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</x:si>
  <x:si>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</x:si>
  <x:si>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</x:si>
  <x:si>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</x:si>
  <x:si>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</x:si>
  <x:si>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</x:si>
  <x:si>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</x:si>
  <x:si>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</x:si>
  <x:si>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</x:si>
  <x:si>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</x:si>
  <x:si>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</x:si>
  <x:si>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</x:si>
  <x:si>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</x:si>
  <x:si>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</x:si>
  <x:si>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</x:si>
  <x:si>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</x:si>
  <x:si>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</x:si>
  <x:si>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</x:si>
  <x:si>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</x:si>
  <x:si>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</x:si>
  <x:si>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</x:si>
  <x:si>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</x:si>
  <x:si>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</x:si>
  <x:si>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</x:si>
  <x:si>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</x:si>
  <x:si>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</x:si>
  <x:si>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C03788V04528</x:t>
  </x:si>
  <x:si>
    <x:t>Ireland</x:t>
  </x:si>
  <x:si>
    <x:t>UNIT</x:t>
  </x:si>
  <x:si>
    <x:t>VALUE</x:t>
  </x:si>
  <x:si>
    <x:t>HSPAE214C01</x:t>
  </x:si>
  <x:si>
    <x:t>Acute hospitals implementing INEWS in all clinical areas</x:t>
  </x:si>
  <x:si>
    <x:t>20213</x:t>
  </x:si>
  <x:si>
    <x:t>2021Q3</x:t>
  </x:si>
  <x:si>
    <x:t>IE0</x:t>
  </x:si>
  <x:si>
    <x:t>%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</x:si>
  <x:si>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</x:si>
  <x:si>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</x:si>
  <x:si>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</x:si>
  <x:si>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</x:si>
  <x:si>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</x:si>
  <x:si>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</x:si>
  <x:si>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</x:si>
  <x:si>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</x:si>
  <x:si>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</x:si>
  <x:si>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</x:si>
  <x:si>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</x:si>
  <x:si>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</x:si>
  <x:si>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</x:si>
  <x:si>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</x:si>
  <x:si>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</x:si>
  <x:si>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</x:si>
  <x:si>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</x:si>
  <x:si>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</x:si>
  <x:si>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</x:si>
  <x:si>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</x:si>
  <x:si>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</x:si>
  <x:si>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</x:si>
  <x:si>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</x:si>
  <x:si>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</x:si>
  <x:si>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20252</x:t>
  </x:si>
  <x:si>
    <x:t>2025Q2</x:t>
  </x:si>
  <x:si>
    <x:t>20253</x:t>
  </x:si>
  <x:si>
    <x:t>2025Q3</x:t>
  </x:si>
  <x:si>
    <x:t>20254</x:t>
  </x:si>
  <x:si>
    <x:t>2025Q4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</x:si>
</x:sst>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Quarte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Q1)"/>
    <x:tableColumn id="4" name="Quarte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PSAE21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3.282054" style="0" customWidth="1"/>
    <x:col min="2" max="2" width="50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31.3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37.5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43.8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52.1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43.8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58.3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45.8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45.8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37.5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50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41.7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43.8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37.5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66.7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54.2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41.7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214C01"/>
      </x:sharedItems>
    </x:cacheField>
    <x:cacheField name="Statistic Label">
      <x:sharedItems count="1">
        <x:s v="Acute hospitals implementing INEWS in all clinical areas"/>
      </x:sharedItems>
    </x:cacheField>
    <x:cacheField name="TLIST(Q1)">
      <x:sharedItems count="16"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52"/>
        <x:s v="20253"/>
        <x:s v="20254"/>
      </x:sharedItems>
    </x:cacheField>
    <x:cacheField name="Quarter">
      <x:sharedItems count="16"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5Q2"/>
        <x:s v="2025Q3"/>
        <x:s v="2025Q4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1.3" maxValue="66.7" count="10">
        <x:n v="31.3"/>
        <x:n v="37.5"/>
        <x:n v="43.8"/>
        <x:n v="52.1"/>
        <x:n v="58.3"/>
        <x:n v="45.8"/>
        <x:n v="50"/>
        <x:n v="41.7"/>
        <x:n v="66.7"/>
        <x:n v="5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214C01"/>
    <s v="Acute hospitals implementing INEWS in all clinical areas"/>
    <s v="20213"/>
    <s v="2021Q3"/>
    <s v="IE0"/>
    <s v="Ireland"/>
    <s v="%"/>
    <n v="31.3"/>
  </r>
  <r>
    <s v="HSPAE214C01"/>
    <s v="Acute hospitals implementing INEWS in all clinical areas"/>
    <s v="20214"/>
    <s v="2021Q4"/>
    <s v="IE0"/>
    <s v="Ireland"/>
    <s v="%"/>
    <n v="37.5"/>
  </r>
  <r>
    <s v="HSPAE214C01"/>
    <s v="Acute hospitals implementing INEWS in all clinical areas"/>
    <s v="20221"/>
    <s v="2022Q1"/>
    <s v="IE0"/>
    <s v="Ireland"/>
    <s v="%"/>
    <n v="43.8"/>
  </r>
  <r>
    <s v="HSPAE214C01"/>
    <s v="Acute hospitals implementing INEWS in all clinical areas"/>
    <s v="20222"/>
    <s v="2022Q2"/>
    <s v="IE0"/>
    <s v="Ireland"/>
    <s v="%"/>
    <n v="52.1"/>
  </r>
  <r>
    <s v="HSPAE214C01"/>
    <s v="Acute hospitals implementing INEWS in all clinical areas"/>
    <s v="20223"/>
    <s v="2022Q3"/>
    <s v="IE0"/>
    <s v="Ireland"/>
    <s v="%"/>
    <n v="43.8"/>
  </r>
  <r>
    <s v="HSPAE214C01"/>
    <s v="Acute hospitals implementing INEWS in all clinical areas"/>
    <s v="20224"/>
    <s v="2022Q4"/>
    <s v="IE0"/>
    <s v="Ireland"/>
    <s v="%"/>
    <n v="58.3"/>
  </r>
  <r>
    <s v="HSPAE214C01"/>
    <s v="Acute hospitals implementing INEWS in all clinical areas"/>
    <s v="20231"/>
    <s v="2023Q1"/>
    <s v="IE0"/>
    <s v="Ireland"/>
    <s v="%"/>
    <n v="45.8"/>
  </r>
  <r>
    <s v="HSPAE214C01"/>
    <s v="Acute hospitals implementing INEWS in all clinical areas"/>
    <s v="20232"/>
    <s v="2023Q2"/>
    <s v="IE0"/>
    <s v="Ireland"/>
    <s v="%"/>
    <n v="45.8"/>
  </r>
  <r>
    <s v="HSPAE214C01"/>
    <s v="Acute hospitals implementing INEWS in all clinical areas"/>
    <s v="20233"/>
    <s v="2023Q3"/>
    <s v="IE0"/>
    <s v="Ireland"/>
    <s v="%"/>
    <n v="37.5"/>
  </r>
  <r>
    <s v="HSPAE214C01"/>
    <s v="Acute hospitals implementing INEWS in all clinical areas"/>
    <s v="20234"/>
    <s v="2023Q4"/>
    <s v="IE0"/>
    <s v="Ireland"/>
    <s v="%"/>
    <n v="50"/>
  </r>
  <r>
    <s v="HSPAE214C01"/>
    <s v="Acute hospitals implementing INEWS in all clinical areas"/>
    <s v="20241"/>
    <s v="2024Q1"/>
    <s v="IE0"/>
    <s v="Ireland"/>
    <s v="%"/>
    <n v="41.7"/>
  </r>
  <r>
    <s v="HSPAE214C01"/>
    <s v="Acute hospitals implementing INEWS in all clinical areas"/>
    <s v="20242"/>
    <s v="2024Q2"/>
    <s v="IE0"/>
    <s v="Ireland"/>
    <s v="%"/>
    <n v="43.8"/>
  </r>
  <r>
    <s v="HSPAE214C01"/>
    <s v="Acute hospitals implementing INEWS in all clinical areas"/>
    <s v="20243"/>
    <s v="2024Q3"/>
    <s v="IE0"/>
    <s v="Ireland"/>
    <s v="%"/>
    <n v="37.5"/>
  </r>
  <r>
    <s v="HSPAE214C01"/>
    <s v="Acute hospitals implementing INEWS in all clinical areas"/>
    <s v="20252"/>
    <s v="2025Q2"/>
    <s v="IE0"/>
    <s v="Ireland"/>
    <s v="%"/>
    <n v="66.7"/>
  </r>
  <r>
    <s v="HSPAE214C01"/>
    <s v="Acute hospitals implementing INEWS in all clinical areas"/>
    <s v="20253"/>
    <s v="2025Q3"/>
    <s v="IE0"/>
    <s v="Ireland"/>
    <s v="%"/>
    <n v="54.2"/>
  </r>
  <r>
    <s v="HSPAE214C01"/>
    <s v="Acute hospitals implementing INEWS in all clinical areas"/>
    <s v="20254"/>
    <s v="2025Q4"/>
    <s v="IE0"/>
    <s v="Ireland"/>
    <s v="%"/>
    <n v="41.7"/>
  </r>
</pivotCacheRecords>
</file>