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f5fdf3890a47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bdc49b54f34ce5818bd21e862f9cb3.psmdcp" Id="R1aabba79b44f4a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<x:sst xmlns:x="http://schemas.openxmlformats.org/spreadsheetml/2006/main">
  <x:si>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</x:si>
  <x:si>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</x:si>
  <x:si>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HMAA05</x:t>
  </x:si>
  <x:si>
    <x:t>Name</x:t>
  </x:si>
  <x:si>
    <x:t>Proportion of Households with Household Main Residence (HMR) debt</x:t>
  </x:si>
  <x:si>
    <x:t>Frequency</x:t>
  </x:si>
  <x:si>
    <x:t>Half Yearly</x:t>
  </x:si>
  <x:si>
    <x:t>Last Updated</x:t>
  </x:si>
  <x:si>
    <x:t>12/12/2023 11:00:00</x:t>
  </x:si>
  <x:si>
    <x:t>Note</x:t>
  </x:si>
  <x:si>
    <x:t>The proportions presented represent households who had HMR debt in all periods from H1 2020 to H1 2023. This excludes households who took out a mortgage during the period, who did not already have a mortgage and households who paid off their mortgage during the period.</x:t>
  </x:si>
  <x:si>
    <x:t>Url</x:t>
  </x:si>
  <x:si>
    <x:t>https://ws.cso.ie/public/api.restful/PxStat.Data.Cube_API.ReadDataset/HMAA05/XLSX/2007/en</x:t>
  </x:si>
  <x:si>
    <x:t>Product</x:t>
  </x:si>
  <x:si>
    <x:t>HMAA</x:t>
  </x:si>
  <x:si>
    <x:t>Household Mortgage Affordability Analysis</x:t>
  </x:si>
  <x:si>
    <x:t>Contacts</x:t>
  </x:si>
  <x:si>
    <x:t>Brian Cahill</x:t>
  </x:si>
  <x:si>
    <x:t>Email</x:t>
  </x:si>
  <x:si>
    <x:t>icw@cso.ie</x:t>
  </x:si>
  <x:si>
    <x:t>Phone</x:t>
  </x:si>
  <x:si>
    <x:t>(+353) 21 4953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</x:si>
  <x:si>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</x:si>
  <x:si>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</x:si>
  <x:si>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</x:si>
  <x:si>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</x:si>
  <x:si>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</x:si>
  <x:si>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</x:si>
  <x:si>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</x:si>
  <x:si>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</x:si>
  <x:si>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</x:si>
  <x:si>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</x:si>
  <x:si>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</x:si>
  <x:si>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</x:si>
  <x:si>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</x:si>
  <x:si>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</x:si>
  <x:si>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</x:si>
  <x:si>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</x:si>
  <x:si>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</x:si>
  <x:si>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</x:si>
  <x:si>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</x:si>
  <x:si>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TLIST(H1)</x:t>
  </x:si>
  <x:si>
    <x:t>Half Year</x:t>
  </x:si>
  <x:si>
    <x:t>C04242V05015</x:t>
  </x:si>
  <x:si>
    <x:t>Debt service to income ratio bands</x:t>
  </x:si>
  <x:si>
    <x:t>C04239V05012</x:t>
  </x:si>
  <x:si>
    <x:t>Mortgage Interest Type</x:t>
  </x:si>
  <x:si>
    <x:t>UNIT</x:t>
  </x:si>
  <x:si>
    <x:t>VALUE</x:t>
  </x:si>
  <x:si>
    <x:t>HMAA05C01</x:t>
  </x:si>
  <x:si>
    <x:t>20201</x:t>
  </x:si>
  <x:si>
    <x:t>2020H1</x:t>
  </x:si>
  <x:si>
    <x:t>10</x:t>
  </x:si>
  <x:si>
    <x:t>Greater than 0% but less than 5%</x:t>
  </x:si>
  <x:si>
    <x:t>Variable rate mortgage</x:t>
  </x:si>
  <x:si>
    <x:t>%</x:t>
  </x:si>
  <x:si>
    <x:t>20</x:t>
  </x:si>
  <x:si>
    <x:t>Tracker rate mortgage</x:t>
  </x:si>
  <x:si>
    <x:t>30</x:t>
  </x:si>
  <x:si>
    <x:t>Fixed rate mortgage</x:t>
  </x:si>
  <x:si>
    <x:t>-</x:t>
  </x:si>
  <x:si>
    <x:t>All mortgage types</x:t>
  </x:si>
  <x:si>
    <x:t>Greater than or equal to 5% but less than 10%</x:t>
  </x:si>
  <x:si>
    <x:t>Greater than or equal to 10% but less than 15%</x:t>
  </x:si>
  <x:si>
    <x:t>40</x:t>
  </x:si>
  <x:si>
    <x:t>Greater than or equal to 15% but less than 20%</x:t>
  </x:si>
  <x:si>
    <x:t>50</x:t>
  </x:si>
  <x:si>
    <x:t>Greater than or equal to 20%</x:t>
  </x:si>
  <x:si>
    <x:t>20202</x:t>
  </x:si>
  <x:si>
    <x:t>2020H2</x:t>
  </x:si>
  <x:si>
    <x:t>20211</x:t>
  </x:si>
  <x:si>
    <x:t>2021H1</x:t>
  </x:si>
  <x:si>
    <x:t>20212</x:t>
  </x:si>
  <x:si>
    <x:t>2021H2</x:t>
  </x:si>
  <x:si>
    <x:t>20221</x:t>
  </x:si>
  <x:si>
    <x:t>2022H1</x:t>
  </x:si>
  <x:si>
    <x:t>20222</x:t>
  </x:si>
  <x:si>
    <x:t>2022H2</x:t>
  </x:si>
  <x:si>
    <x:t>20231</x:t>
  </x:si>
  <x:si>
    <x:t>2023H1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</x:si>
</x:sst>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H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alf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42V05015" axis="axisRow" showAll="0" defaultSubtotal="0">
      <x:items count="5">
        <x:item x="0"/>
        <x:item x="1"/>
        <x:item x="2"/>
        <x:item x="3"/>
        <x:item x="4"/>
      </x:items>
    </x:pivotField>
    <x:pivotField name="Debt service to income ratio bands" axis="axisRow" showAll="0" defaultSubtotal="0">
      <x:items count="5">
        <x:item x="0"/>
        <x:item x="1"/>
        <x:item x="2"/>
        <x:item x="3"/>
        <x:item x="4"/>
      </x:items>
    </x:pivotField>
    <x:pivotField name="C04239V05012" axis="axisRow" showAll="0" defaultSubtotal="0">
      <x:items count="4">
        <x:item x="0"/>
        <x:item x="1"/>
        <x:item x="2"/>
        <x:item x="3"/>
      </x:items>
    </x:pivotField>
    <x:pivotField name="Mortgage Interes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TLIST(H1)"/>
    <x:tableColumn id="4" name="Half Year"/>
    <x:tableColumn id="5" name="C04242V05015"/>
    <x:tableColumn id="6" name="Debt service to income ratio bands"/>
    <x:tableColumn id="7" name="C04239V05012"/>
    <x:tableColumn id="8" name="Mortgage Interest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MA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424911" style="0" customWidth="1"/>
    <x:col min="4" max="4" width="10.996339" style="0" customWidth="1"/>
    <x:col min="5" max="5" width="16.139196" style="0" customWidth="1"/>
    <x:col min="6" max="6" width="42.996339" style="0" customWidth="1"/>
    <x:col min="7" max="7" width="16.139196" style="0" customWidth="1"/>
    <x:col min="8" max="8" width="24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15.3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13.2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11.7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7.8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52</x:v>
      </x:c>
      <x:c r="H6" s="0" t="s">
        <x:v>54</x:v>
      </x:c>
      <x:c r="I6" s="0" t="s">
        <x:v>55</x:v>
      </x:c>
      <x:c r="J6" s="0">
        <x:v>29.5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38.6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27.8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28.8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52</x:v>
      </x:c>
      <x:c r="H10" s="0" t="s">
        <x:v>54</x:v>
      </x:c>
      <x:c r="I10" s="0" t="s">
        <x:v>55</x:v>
      </x:c>
      <x:c r="J10" s="0">
        <x:v>27.8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55</x:v>
      </x:c>
      <x:c r="J11" s="0">
        <x:v>28.9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>
        <x:v>30.6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55</x:v>
      </x:c>
      <x:c r="J13" s="0">
        <x:v>30.2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52</x:v>
      </x:c>
      <x:c r="H14" s="0" t="s">
        <x:v>54</x:v>
      </x:c>
      <x:c r="I14" s="0" t="s">
        <x:v>55</x:v>
      </x:c>
      <x:c r="J14" s="0">
        <x:v>9.7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56</x:v>
      </x:c>
      <x:c r="H15" s="0" t="s">
        <x:v>57</x:v>
      </x:c>
      <x:c r="I15" s="0" t="s">
        <x:v>55</x:v>
      </x:c>
      <x:c r="J15" s="0">
        <x:v>7.7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>
        <x:v>19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60</x:v>
      </x:c>
      <x:c r="H17" s="0" t="s">
        <x:v>61</x:v>
      </x:c>
      <x:c r="I17" s="0" t="s">
        <x:v>55</x:v>
      </x:c>
      <x:c r="J17" s="0">
        <x:v>15.3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52</x:v>
      </x:c>
      <x:c r="H18" s="0" t="s">
        <x:v>54</x:v>
      </x:c>
      <x:c r="I18" s="0" t="s">
        <x:v>55</x:v>
      </x:c>
      <x:c r="J18" s="0">
        <x:v>17.6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55</x:v>
      </x:c>
      <x:c r="J19" s="0">
        <x:v>11.7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55</x:v>
      </x:c>
      <x:c r="J20" s="0">
        <x:v>10.9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55</x:v>
      </x:c>
      <x:c r="J21" s="0">
        <x:v>17.9</x:v>
      </x:c>
    </x:row>
    <x:row r="22" spans="1:10">
      <x:c r="A22" s="0" t="s">
        <x:v>49</x:v>
      </x:c>
      <x:c r="B22" s="0" t="s">
        <x:v>4</x:v>
      </x:c>
      <x:c r="C22" s="0" t="s">
        <x:v>68</x:v>
      </x:c>
      <x:c r="D22" s="0" t="s">
        <x:v>69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55</x:v>
      </x:c>
      <x:c r="J22" s="0">
        <x:v>15.6</x:v>
      </x:c>
    </x:row>
    <x:row r="23" spans="1:10">
      <x:c r="A23" s="0" t="s">
        <x:v>49</x:v>
      </x:c>
      <x:c r="B23" s="0" t="s">
        <x:v>4</x:v>
      </x:c>
      <x:c r="C23" s="0" t="s">
        <x:v>68</x:v>
      </x:c>
      <x:c r="D23" s="0" t="s">
        <x:v>69</x:v>
      </x:c>
      <x:c r="E23" s="0" t="s">
        <x:v>52</x:v>
      </x:c>
      <x:c r="F23" s="0" t="s">
        <x:v>53</x:v>
      </x:c>
      <x:c r="G23" s="0" t="s">
        <x:v>56</x:v>
      </x:c>
      <x:c r="H23" s="0" t="s">
        <x:v>57</x:v>
      </x:c>
      <x:c r="I23" s="0" t="s">
        <x:v>55</x:v>
      </x:c>
      <x:c r="J23" s="0">
        <x:v>12.3</x:v>
      </x:c>
    </x:row>
    <x:row r="24" spans="1:10">
      <x:c r="A24" s="0" t="s">
        <x:v>49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58</x:v>
      </x:c>
      <x:c r="H24" s="0" t="s">
        <x:v>59</x:v>
      </x:c>
      <x:c r="I24" s="0" t="s">
        <x:v>55</x:v>
      </x:c>
      <x:c r="J24" s="0">
        <x:v>11.3</x:v>
      </x:c>
    </x:row>
    <x:row r="25" spans="1:10">
      <x:c r="A25" s="0" t="s">
        <x:v>49</x:v>
      </x:c>
      <x:c r="B25" s="0" t="s">
        <x:v>4</x:v>
      </x:c>
      <x:c r="C25" s="0" t="s">
        <x:v>68</x:v>
      </x:c>
      <x:c r="D25" s="0" t="s">
        <x:v>69</x:v>
      </x:c>
      <x:c r="E25" s="0" t="s">
        <x:v>52</x:v>
      </x:c>
      <x:c r="F25" s="0" t="s">
        <x:v>53</x:v>
      </x:c>
      <x:c r="G25" s="0" t="s">
        <x:v>60</x:v>
      </x:c>
      <x:c r="H25" s="0" t="s">
        <x:v>61</x:v>
      </x:c>
      <x:c r="I25" s="0" t="s">
        <x:v>55</x:v>
      </x:c>
      <x:c r="J25" s="0">
        <x:v>7.6</x:v>
      </x:c>
    </x:row>
    <x:row r="26" spans="1:10">
      <x:c r="A26" s="0" t="s">
        <x:v>49</x:v>
      </x:c>
      <x:c r="B26" s="0" t="s">
        <x:v>4</x:v>
      </x:c>
      <x:c r="C26" s="0" t="s">
        <x:v>68</x:v>
      </x:c>
      <x:c r="D26" s="0" t="s">
        <x:v>69</x:v>
      </x:c>
      <x:c r="E26" s="0" t="s">
        <x:v>56</x:v>
      </x:c>
      <x:c r="F26" s="0" t="s">
        <x:v>62</x:v>
      </x:c>
      <x:c r="G26" s="0" t="s">
        <x:v>52</x:v>
      </x:c>
      <x:c r="H26" s="0" t="s">
        <x:v>54</x:v>
      </x:c>
      <x:c r="I26" s="0" t="s">
        <x:v>55</x:v>
      </x:c>
      <x:c r="J26" s="0">
        <x:v>30.5</x:v>
      </x:c>
    </x:row>
    <x:row r="27" spans="1:10">
      <x:c r="A27" s="0" t="s">
        <x:v>49</x:v>
      </x:c>
      <x:c r="B27" s="0" t="s">
        <x:v>4</x:v>
      </x:c>
      <x:c r="C27" s="0" t="s">
        <x:v>68</x:v>
      </x:c>
      <x:c r="D27" s="0" t="s">
        <x:v>69</x:v>
      </x:c>
      <x:c r="E27" s="0" t="s">
        <x:v>56</x:v>
      </x:c>
      <x:c r="F27" s="0" t="s">
        <x:v>62</x:v>
      </x:c>
      <x:c r="G27" s="0" t="s">
        <x:v>56</x:v>
      </x:c>
      <x:c r="H27" s="0" t="s">
        <x:v>57</x:v>
      </x:c>
      <x:c r="I27" s="0" t="s">
        <x:v>55</x:v>
      </x:c>
      <x:c r="J27" s="0">
        <x:v>38.2</x:v>
      </x:c>
    </x:row>
    <x:row r="28" spans="1:10">
      <x:c r="A28" s="0" t="s">
        <x:v>49</x:v>
      </x:c>
      <x:c r="B28" s="0" t="s">
        <x:v>4</x:v>
      </x:c>
      <x:c r="C28" s="0" t="s">
        <x:v>68</x:v>
      </x:c>
      <x:c r="D28" s="0" t="s">
        <x:v>69</x:v>
      </x:c>
      <x:c r="E28" s="0" t="s">
        <x:v>56</x:v>
      </x:c>
      <x:c r="F28" s="0" t="s">
        <x:v>62</x:v>
      </x:c>
      <x:c r="G28" s="0" t="s">
        <x:v>58</x:v>
      </x:c>
      <x:c r="H28" s="0" t="s">
        <x:v>59</x:v>
      </x:c>
      <x:c r="I28" s="0" t="s">
        <x:v>55</x:v>
      </x:c>
      <x:c r="J28" s="0">
        <x:v>29.3</x:v>
      </x:c>
    </x:row>
    <x:row r="29" spans="1:10">
      <x:c r="A29" s="0" t="s">
        <x:v>49</x:v>
      </x:c>
      <x:c r="B29" s="0" t="s">
        <x:v>4</x:v>
      </x:c>
      <x:c r="C29" s="0" t="s">
        <x:v>68</x:v>
      </x:c>
      <x:c r="D29" s="0" t="s">
        <x:v>69</x:v>
      </x:c>
      <x:c r="E29" s="0" t="s">
        <x:v>56</x:v>
      </x:c>
      <x:c r="F29" s="0" t="s">
        <x:v>62</x:v>
      </x:c>
      <x:c r="G29" s="0" t="s">
        <x:v>60</x:v>
      </x:c>
      <x:c r="H29" s="0" t="s">
        <x:v>61</x:v>
      </x:c>
      <x:c r="I29" s="0" t="s">
        <x:v>55</x:v>
      </x:c>
      <x:c r="J29" s="0">
        <x:v>29.5</x:v>
      </x:c>
    </x:row>
    <x:row r="30" spans="1:10">
      <x:c r="A30" s="0" t="s">
        <x:v>49</x:v>
      </x:c>
      <x:c r="B30" s="0" t="s">
        <x:v>4</x:v>
      </x:c>
      <x:c r="C30" s="0" t="s">
        <x:v>68</x:v>
      </x:c>
      <x:c r="D30" s="0" t="s">
        <x:v>69</x:v>
      </x:c>
      <x:c r="E30" s="0" t="s">
        <x:v>58</x:v>
      </x:c>
      <x:c r="F30" s="0" t="s">
        <x:v>63</x:v>
      </x:c>
      <x:c r="G30" s="0" t="s">
        <x:v>52</x:v>
      </x:c>
      <x:c r="H30" s="0" t="s">
        <x:v>54</x:v>
      </x:c>
      <x:c r="I30" s="0" t="s">
        <x:v>55</x:v>
      </x:c>
      <x:c r="J30" s="0">
        <x:v>27.3</x:v>
      </x:c>
    </x:row>
    <x:row r="31" spans="1:10">
      <x:c r="A31" s="0" t="s">
        <x:v>49</x:v>
      </x:c>
      <x:c r="B31" s="0" t="s">
        <x:v>4</x:v>
      </x:c>
      <x:c r="C31" s="0" t="s">
        <x:v>68</x:v>
      </x:c>
      <x:c r="D31" s="0" t="s">
        <x:v>69</x:v>
      </x:c>
      <x:c r="E31" s="0" t="s">
        <x:v>58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31.1</x:v>
      </x:c>
    </x:row>
    <x:row r="32" spans="1:10">
      <x:c r="A32" s="0" t="s">
        <x:v>49</x:v>
      </x:c>
      <x:c r="B32" s="0" t="s">
        <x:v>4</x:v>
      </x:c>
      <x:c r="C32" s="0" t="s">
        <x:v>68</x:v>
      </x:c>
      <x:c r="D32" s="0" t="s">
        <x:v>69</x:v>
      </x:c>
      <x:c r="E32" s="0" t="s">
        <x:v>58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  <x:c r="J32" s="0">
        <x:v>32.8</x:v>
      </x:c>
    </x:row>
    <x:row r="33" spans="1:10">
      <x:c r="A33" s="0" t="s">
        <x:v>49</x:v>
      </x:c>
      <x:c r="B33" s="0" t="s">
        <x:v>4</x:v>
      </x:c>
      <x:c r="C33" s="0" t="s">
        <x:v>68</x:v>
      </x:c>
      <x:c r="D33" s="0" t="s">
        <x:v>69</x:v>
      </x:c>
      <x:c r="E33" s="0" t="s">
        <x:v>58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  <x:c r="J33" s="0">
        <x:v>31.5</x:v>
      </x:c>
    </x:row>
    <x:row r="34" spans="1:10">
      <x:c r="A34" s="0" t="s">
        <x:v>49</x:v>
      </x:c>
      <x:c r="B34" s="0" t="s">
        <x:v>4</x:v>
      </x:c>
      <x:c r="C34" s="0" t="s">
        <x:v>68</x:v>
      </x:c>
      <x:c r="D34" s="0" t="s">
        <x:v>69</x:v>
      </x:c>
      <x:c r="E34" s="0" t="s">
        <x:v>64</x:v>
      </x:c>
      <x:c r="F34" s="0" t="s">
        <x:v>65</x:v>
      </x:c>
      <x:c r="G34" s="0" t="s">
        <x:v>52</x:v>
      </x:c>
      <x:c r="H34" s="0" t="s">
        <x:v>54</x:v>
      </x:c>
      <x:c r="I34" s="0" t="s">
        <x:v>55</x:v>
      </x:c>
      <x:c r="J34" s="0">
        <x:v>11.3</x:v>
      </x:c>
    </x:row>
    <x:row r="35" spans="1:10">
      <x:c r="A35" s="0" t="s">
        <x:v>49</x:v>
      </x:c>
      <x:c r="B35" s="0" t="s">
        <x:v>4</x:v>
      </x:c>
      <x:c r="C35" s="0" t="s">
        <x:v>68</x:v>
      </x:c>
      <x:c r="D35" s="0" t="s">
        <x:v>69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7.8</x:v>
      </x:c>
    </x:row>
    <x:row r="36" spans="1:10">
      <x:c r="A36" s="0" t="s">
        <x:v>49</x:v>
      </x:c>
      <x:c r="B36" s="0" t="s">
        <x:v>4</x:v>
      </x:c>
      <x:c r="C36" s="0" t="s">
        <x:v>68</x:v>
      </x:c>
      <x:c r="D36" s="0" t="s">
        <x:v>69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  <x:c r="J36" s="0">
        <x:v>14.1</x:v>
      </x:c>
    </x:row>
    <x:row r="37" spans="1:10">
      <x:c r="A37" s="0" t="s">
        <x:v>49</x:v>
      </x:c>
      <x:c r="B37" s="0" t="s">
        <x:v>4</x:v>
      </x:c>
      <x:c r="C37" s="0" t="s">
        <x:v>68</x:v>
      </x:c>
      <x:c r="D37" s="0" t="s">
        <x:v>69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  <x:c r="J37" s="0">
        <x:v>13.9</x:v>
      </x:c>
    </x:row>
    <x:row r="38" spans="1:10">
      <x:c r="A38" s="0" t="s">
        <x:v>49</x:v>
      </x:c>
      <x:c r="B38" s="0" t="s">
        <x:v>4</x:v>
      </x:c>
      <x:c r="C38" s="0" t="s">
        <x:v>68</x:v>
      </x:c>
      <x:c r="D38" s="0" t="s">
        <x:v>69</x:v>
      </x:c>
      <x:c r="E38" s="0" t="s">
        <x:v>66</x:v>
      </x:c>
      <x:c r="F38" s="0" t="s">
        <x:v>67</x:v>
      </x:c>
      <x:c r="G38" s="0" t="s">
        <x:v>52</x:v>
      </x:c>
      <x:c r="H38" s="0" t="s">
        <x:v>54</x:v>
      </x:c>
      <x:c r="I38" s="0" t="s">
        <x:v>55</x:v>
      </x:c>
      <x:c r="J38" s="0">
        <x:v>15.4</x:v>
      </x:c>
    </x:row>
    <x:row r="39" spans="1:10">
      <x:c r="A39" s="0" t="s">
        <x:v>49</x:v>
      </x:c>
      <x:c r="B39" s="0" t="s">
        <x:v>4</x:v>
      </x:c>
      <x:c r="C39" s="0" t="s">
        <x:v>68</x:v>
      </x:c>
      <x:c r="D39" s="0" t="s">
        <x:v>69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10.6</x:v>
      </x:c>
    </x:row>
    <x:row r="40" spans="1:10">
      <x:c r="A40" s="0" t="s">
        <x:v>49</x:v>
      </x:c>
      <x:c r="B40" s="0" t="s">
        <x:v>4</x:v>
      </x:c>
      <x:c r="C40" s="0" t="s">
        <x:v>68</x:v>
      </x:c>
      <x:c r="D40" s="0" t="s">
        <x:v>69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12.5</x:v>
      </x:c>
    </x:row>
    <x:row r="41" spans="1:10">
      <x:c r="A41" s="0" t="s">
        <x:v>49</x:v>
      </x:c>
      <x:c r="B41" s="0" t="s">
        <x:v>4</x:v>
      </x:c>
      <x:c r="C41" s="0" t="s">
        <x:v>68</x:v>
      </x:c>
      <x:c r="D41" s="0" t="s">
        <x:v>69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55</x:v>
      </x:c>
      <x:c r="J41" s="0">
        <x:v>17.5</x:v>
      </x:c>
    </x:row>
    <x:row r="42" spans="1:10">
      <x:c r="A42" s="0" t="s">
        <x:v>49</x:v>
      </x:c>
      <x:c r="B42" s="0" t="s">
        <x:v>4</x:v>
      </x:c>
      <x:c r="C42" s="0" t="s">
        <x:v>70</x:v>
      </x:c>
      <x:c r="D42" s="0" t="s">
        <x:v>71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55</x:v>
      </x:c>
      <x:c r="J42" s="0">
        <x:v>16</x:v>
      </x:c>
    </x:row>
    <x:row r="43" spans="1:10">
      <x:c r="A43" s="0" t="s">
        <x:v>49</x:v>
      </x:c>
      <x:c r="B43" s="0" t="s">
        <x:v>4</x:v>
      </x:c>
      <x:c r="C43" s="0" t="s">
        <x:v>70</x:v>
      </x:c>
      <x:c r="D43" s="0" t="s">
        <x:v>71</x:v>
      </x:c>
      <x:c r="E43" s="0" t="s">
        <x:v>52</x:v>
      </x:c>
      <x:c r="F43" s="0" t="s">
        <x:v>53</x:v>
      </x:c>
      <x:c r="G43" s="0" t="s">
        <x:v>56</x:v>
      </x:c>
      <x:c r="H43" s="0" t="s">
        <x:v>57</x:v>
      </x:c>
      <x:c r="I43" s="0" t="s">
        <x:v>55</x:v>
      </x:c>
      <x:c r="J43" s="0">
        <x:v>14.2</x:v>
      </x:c>
    </x:row>
    <x:row r="44" spans="1:10">
      <x:c r="A44" s="0" t="s">
        <x:v>49</x:v>
      </x:c>
      <x:c r="B44" s="0" t="s">
        <x:v>4</x:v>
      </x:c>
      <x:c r="C44" s="0" t="s">
        <x:v>70</x:v>
      </x:c>
      <x:c r="D44" s="0" t="s">
        <x:v>71</x:v>
      </x:c>
      <x:c r="E44" s="0" t="s">
        <x:v>52</x:v>
      </x:c>
      <x:c r="F44" s="0" t="s">
        <x:v>53</x:v>
      </x:c>
      <x:c r="G44" s="0" t="s">
        <x:v>58</x:v>
      </x:c>
      <x:c r="H44" s="0" t="s">
        <x:v>59</x:v>
      </x:c>
      <x:c r="I44" s="0" t="s">
        <x:v>55</x:v>
      </x:c>
      <x:c r="J44" s="0">
        <x:v>12.8</x:v>
      </x:c>
    </x:row>
    <x:row r="45" spans="1:10">
      <x:c r="A45" s="0" t="s">
        <x:v>49</x:v>
      </x:c>
      <x:c r="B45" s="0" t="s">
        <x:v>4</x:v>
      </x:c>
      <x:c r="C45" s="0" t="s">
        <x:v>70</x:v>
      </x:c>
      <x:c r="D45" s="0" t="s">
        <x:v>71</x:v>
      </x:c>
      <x:c r="E45" s="0" t="s">
        <x:v>52</x:v>
      </x:c>
      <x:c r="F45" s="0" t="s">
        <x:v>53</x:v>
      </x:c>
      <x:c r="G45" s="0" t="s">
        <x:v>60</x:v>
      </x:c>
      <x:c r="H45" s="0" t="s">
        <x:v>61</x:v>
      </x:c>
      <x:c r="I45" s="0" t="s">
        <x:v>55</x:v>
      </x:c>
      <x:c r="J45" s="0">
        <x:v>7.1</x:v>
      </x:c>
    </x:row>
    <x:row r="46" spans="1:10">
      <x:c r="A46" s="0" t="s">
        <x:v>49</x:v>
      </x:c>
      <x:c r="B46" s="0" t="s">
        <x:v>4</x:v>
      </x:c>
      <x:c r="C46" s="0" t="s">
        <x:v>70</x:v>
      </x:c>
      <x:c r="D46" s="0" t="s">
        <x:v>71</x:v>
      </x:c>
      <x:c r="E46" s="0" t="s">
        <x:v>56</x:v>
      </x:c>
      <x:c r="F46" s="0" t="s">
        <x:v>62</x:v>
      </x:c>
      <x:c r="G46" s="0" t="s">
        <x:v>52</x:v>
      </x:c>
      <x:c r="H46" s="0" t="s">
        <x:v>54</x:v>
      </x:c>
      <x:c r="I46" s="0" t="s">
        <x:v>55</x:v>
      </x:c>
      <x:c r="J46" s="0">
        <x:v>31.4</x:v>
      </x:c>
    </x:row>
    <x:row r="47" spans="1:10">
      <x:c r="A47" s="0" t="s">
        <x:v>49</x:v>
      </x:c>
      <x:c r="B47" s="0" t="s">
        <x:v>4</x:v>
      </x:c>
      <x:c r="C47" s="0" t="s">
        <x:v>70</x:v>
      </x:c>
      <x:c r="D47" s="0" t="s">
        <x:v>71</x:v>
      </x:c>
      <x:c r="E47" s="0" t="s">
        <x:v>56</x:v>
      </x:c>
      <x:c r="F47" s="0" t="s">
        <x:v>62</x:v>
      </x:c>
      <x:c r="G47" s="0" t="s">
        <x:v>56</x:v>
      </x:c>
      <x:c r="H47" s="0" t="s">
        <x:v>57</x:v>
      </x:c>
      <x:c r="I47" s="0" t="s">
        <x:v>55</x:v>
      </x:c>
      <x:c r="J47" s="0">
        <x:v>38.8</x:v>
      </x:c>
    </x:row>
    <x:row r="48" spans="1:10">
      <x:c r="A48" s="0" t="s">
        <x:v>49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62</x:v>
      </x:c>
      <x:c r="G48" s="0" t="s">
        <x:v>58</x:v>
      </x:c>
      <x:c r="H48" s="0" t="s">
        <x:v>59</x:v>
      </x:c>
      <x:c r="I48" s="0" t="s">
        <x:v>55</x:v>
      </x:c>
      <x:c r="J48" s="0">
        <x:v>30</x:v>
      </x:c>
    </x:row>
    <x:row r="49" spans="1:10">
      <x:c r="A49" s="0" t="s">
        <x:v>49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62</x:v>
      </x:c>
      <x:c r="G49" s="0" t="s">
        <x:v>60</x:v>
      </x:c>
      <x:c r="H49" s="0" t="s">
        <x:v>61</x:v>
      </x:c>
      <x:c r="I49" s="0" t="s">
        <x:v>55</x:v>
      </x:c>
      <x:c r="J49" s="0">
        <x:v>32.6</x:v>
      </x:c>
    </x:row>
    <x:row r="50" spans="1:10">
      <x:c r="A50" s="0" t="s">
        <x:v>49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63</x:v>
      </x:c>
      <x:c r="G50" s="0" t="s">
        <x:v>52</x:v>
      </x:c>
      <x:c r="H50" s="0" t="s">
        <x:v>54</x:v>
      </x:c>
      <x:c r="I50" s="0" t="s">
        <x:v>55</x:v>
      </x:c>
      <x:c r="J50" s="0">
        <x:v>25.6</x:v>
      </x:c>
    </x:row>
    <x:row r="51" spans="1:10">
      <x:c r="A51" s="0" t="s">
        <x:v>49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30.1</x:v>
      </x:c>
    </x:row>
    <x:row r="52" spans="1:10">
      <x:c r="A52" s="0" t="s">
        <x:v>49</x:v>
      </x:c>
      <x:c r="B52" s="0" t="s">
        <x:v>4</x:v>
      </x:c>
      <x:c r="C52" s="0" t="s">
        <x:v>70</x:v>
      </x:c>
      <x:c r="D52" s="0" t="s">
        <x:v>71</x:v>
      </x:c>
      <x:c r="E52" s="0" t="s">
        <x:v>58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32.6</x:v>
      </x:c>
    </x:row>
    <x:row r="53" spans="1:10">
      <x:c r="A53" s="0" t="s">
        <x:v>49</x:v>
      </x:c>
      <x:c r="B53" s="0" t="s">
        <x:v>4</x:v>
      </x:c>
      <x:c r="C53" s="0" t="s">
        <x:v>70</x:v>
      </x:c>
      <x:c r="D53" s="0" t="s">
        <x:v>71</x:v>
      </x:c>
      <x:c r="E53" s="0" t="s">
        <x:v>58</x:v>
      </x:c>
      <x:c r="F53" s="0" t="s">
        <x:v>63</x:v>
      </x:c>
      <x:c r="G53" s="0" t="s">
        <x:v>60</x:v>
      </x:c>
      <x:c r="H53" s="0" t="s">
        <x:v>61</x:v>
      </x:c>
      <x:c r="I53" s="0" t="s">
        <x:v>55</x:v>
      </x:c>
      <x:c r="J53" s="0">
        <x:v>31</x:v>
      </x:c>
    </x:row>
    <x:row r="54" spans="1:10">
      <x:c r="A54" s="0" t="s">
        <x:v>49</x:v>
      </x:c>
      <x:c r="B54" s="0" t="s">
        <x:v>4</x:v>
      </x:c>
      <x:c r="C54" s="0" t="s">
        <x:v>70</x:v>
      </x:c>
      <x:c r="D54" s="0" t="s">
        <x:v>71</x:v>
      </x:c>
      <x:c r="E54" s="0" t="s">
        <x:v>64</x:v>
      </x:c>
      <x:c r="F54" s="0" t="s">
        <x:v>65</x:v>
      </x:c>
      <x:c r="G54" s="0" t="s">
        <x:v>52</x:v>
      </x:c>
      <x:c r="H54" s="0" t="s">
        <x:v>54</x:v>
      </x:c>
      <x:c r="I54" s="0" t="s">
        <x:v>55</x:v>
      </x:c>
      <x:c r="J54" s="0">
        <x:v>10.9</x:v>
      </x:c>
    </x:row>
    <x:row r="55" spans="1:10">
      <x:c r="A55" s="0" t="s">
        <x:v>49</x:v>
      </x:c>
      <x:c r="B55" s="0" t="s">
        <x:v>4</x:v>
      </x:c>
      <x:c r="C55" s="0" t="s">
        <x:v>70</x:v>
      </x:c>
      <x:c r="D55" s="0" t="s">
        <x:v>71</x:v>
      </x:c>
      <x:c r="E55" s="0" t="s">
        <x:v>64</x:v>
      </x:c>
      <x:c r="F55" s="0" t="s">
        <x:v>65</x:v>
      </x:c>
      <x:c r="G55" s="0" t="s">
        <x:v>56</x:v>
      </x:c>
      <x:c r="H55" s="0" t="s">
        <x:v>57</x:v>
      </x:c>
      <x:c r="I55" s="0" t="s">
        <x:v>55</x:v>
      </x:c>
      <x:c r="J55" s="0">
        <x:v>7.7</x:v>
      </x:c>
    </x:row>
    <x:row r="56" spans="1:10">
      <x:c r="A56" s="0" t="s">
        <x:v>49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58</x:v>
      </x:c>
      <x:c r="H56" s="0" t="s">
        <x:v>59</x:v>
      </x:c>
      <x:c r="I56" s="0" t="s">
        <x:v>55</x:v>
      </x:c>
      <x:c r="J56" s="0">
        <x:v>13</x:v>
      </x:c>
    </x:row>
    <x:row r="57" spans="1:10">
      <x:c r="A57" s="0" t="s">
        <x:v>49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60</x:v>
      </x:c>
      <x:c r="H57" s="0" t="s">
        <x:v>61</x:v>
      </x:c>
      <x:c r="I57" s="0" t="s">
        <x:v>55</x:v>
      </x:c>
      <x:c r="J57" s="0">
        <x:v>12.9</x:v>
      </x:c>
    </x:row>
    <x:row r="58" spans="1:10">
      <x:c r="A58" s="0" t="s">
        <x:v>49</x:v>
      </x:c>
      <x:c r="B58" s="0" t="s">
        <x:v>4</x:v>
      </x:c>
      <x:c r="C58" s="0" t="s">
        <x:v>70</x:v>
      </x:c>
      <x:c r="D58" s="0" t="s">
        <x:v>71</x:v>
      </x:c>
      <x:c r="E58" s="0" t="s">
        <x:v>66</x:v>
      </x:c>
      <x:c r="F58" s="0" t="s">
        <x:v>67</x:v>
      </x:c>
      <x:c r="G58" s="0" t="s">
        <x:v>52</x:v>
      </x:c>
      <x:c r="H58" s="0" t="s">
        <x:v>54</x:v>
      </x:c>
      <x:c r="I58" s="0" t="s">
        <x:v>55</x:v>
      </x:c>
      <x:c r="J58" s="0">
        <x:v>16.1</x:v>
      </x:c>
    </x:row>
    <x:row r="59" spans="1:10">
      <x:c r="A59" s="0" t="s">
        <x:v>49</x:v>
      </x:c>
      <x:c r="B59" s="0" t="s">
        <x:v>4</x:v>
      </x:c>
      <x:c r="C59" s="0" t="s">
        <x:v>70</x:v>
      </x:c>
      <x:c r="D59" s="0" t="s">
        <x:v>71</x:v>
      </x:c>
      <x:c r="E59" s="0" t="s">
        <x:v>66</x:v>
      </x:c>
      <x:c r="F59" s="0" t="s">
        <x:v>67</x:v>
      </x:c>
      <x:c r="G59" s="0" t="s">
        <x:v>56</x:v>
      </x:c>
      <x:c r="H59" s="0" t="s">
        <x:v>57</x:v>
      </x:c>
      <x:c r="I59" s="0" t="s">
        <x:v>55</x:v>
      </x:c>
      <x:c r="J59" s="0">
        <x:v>9.2</x:v>
      </x:c>
    </x:row>
    <x:row r="60" spans="1:10">
      <x:c r="A60" s="0" t="s">
        <x:v>49</x:v>
      </x:c>
      <x:c r="B60" s="0" t="s">
        <x:v>4</x:v>
      </x:c>
      <x:c r="C60" s="0" t="s">
        <x:v>70</x:v>
      </x:c>
      <x:c r="D60" s="0" t="s">
        <x:v>71</x:v>
      </x:c>
      <x:c r="E60" s="0" t="s">
        <x:v>66</x:v>
      </x:c>
      <x:c r="F60" s="0" t="s">
        <x:v>67</x:v>
      </x:c>
      <x:c r="G60" s="0" t="s">
        <x:v>58</x:v>
      </x:c>
      <x:c r="H60" s="0" t="s">
        <x:v>59</x:v>
      </x:c>
      <x:c r="I60" s="0" t="s">
        <x:v>55</x:v>
      </x:c>
      <x:c r="J60" s="0">
        <x:v>11.6</x:v>
      </x:c>
    </x:row>
    <x:row r="61" spans="1:10">
      <x:c r="A61" s="0" t="s">
        <x:v>49</x:v>
      </x:c>
      <x:c r="B61" s="0" t="s">
        <x:v>4</x:v>
      </x:c>
      <x:c r="C61" s="0" t="s">
        <x:v>70</x:v>
      </x:c>
      <x:c r="D61" s="0" t="s">
        <x:v>71</x:v>
      </x:c>
      <x:c r="E61" s="0" t="s">
        <x:v>66</x:v>
      </x:c>
      <x:c r="F61" s="0" t="s">
        <x:v>67</x:v>
      </x:c>
      <x:c r="G61" s="0" t="s">
        <x:v>60</x:v>
      </x:c>
      <x:c r="H61" s="0" t="s">
        <x:v>61</x:v>
      </x:c>
      <x:c r="I61" s="0" t="s">
        <x:v>55</x:v>
      </x:c>
      <x:c r="J61" s="0">
        <x:v>16.5</x:v>
      </x:c>
    </x:row>
    <x:row r="62" spans="1:10">
      <x:c r="A62" s="0" t="s">
        <x:v>49</x:v>
      </x:c>
      <x:c r="B62" s="0" t="s">
        <x:v>4</x:v>
      </x:c>
      <x:c r="C62" s="0" t="s">
        <x:v>72</x:v>
      </x:c>
      <x:c r="D62" s="0" t="s">
        <x:v>73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16.7</x:v>
      </x:c>
    </x:row>
    <x:row r="63" spans="1:10">
      <x:c r="A63" s="0" t="s">
        <x:v>49</x:v>
      </x:c>
      <x:c r="B63" s="0" t="s">
        <x:v>4</x:v>
      </x:c>
      <x:c r="C63" s="0" t="s">
        <x:v>72</x:v>
      </x:c>
      <x:c r="D63" s="0" t="s">
        <x:v>73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13.5</x:v>
      </x:c>
    </x:row>
    <x:row r="64" spans="1:10">
      <x:c r="A64" s="0" t="s">
        <x:v>49</x:v>
      </x:c>
      <x:c r="B64" s="0" t="s">
        <x:v>4</x:v>
      </x:c>
      <x:c r="C64" s="0" t="s">
        <x:v>72</x:v>
      </x:c>
      <x:c r="D64" s="0" t="s">
        <x:v>73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12.1</x:v>
      </x:c>
    </x:row>
    <x:row r="65" spans="1:10">
      <x:c r="A65" s="0" t="s">
        <x:v>49</x:v>
      </x:c>
      <x:c r="B65" s="0" t="s">
        <x:v>4</x:v>
      </x:c>
      <x:c r="C65" s="0" t="s">
        <x:v>72</x:v>
      </x:c>
      <x:c r="D65" s="0" t="s">
        <x:v>73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6.6</x:v>
      </x:c>
    </x:row>
    <x:row r="66" spans="1:10">
      <x:c r="A66" s="0" t="s">
        <x:v>49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52</x:v>
      </x:c>
      <x:c r="H66" s="0" t="s">
        <x:v>54</x:v>
      </x:c>
      <x:c r="I66" s="0" t="s">
        <x:v>55</x:v>
      </x:c>
      <x:c r="J66" s="0">
        <x:v>35.2</x:v>
      </x:c>
    </x:row>
    <x:row r="67" spans="1:10">
      <x:c r="A67" s="0" t="s">
        <x:v>49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55</x:v>
      </x:c>
      <x:c r="J67" s="0">
        <x:v>41.8</x:v>
      </x:c>
    </x:row>
    <x:row r="68" spans="1:10">
      <x:c r="A68" s="0" t="s">
        <x:v>49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55</x:v>
      </x:c>
      <x:c r="J68" s="0">
        <x:v>31.9</x:v>
      </x:c>
    </x:row>
    <x:row r="69" spans="1:10">
      <x:c r="A69" s="0" t="s">
        <x:v>49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55</x:v>
      </x:c>
      <x:c r="J69" s="0">
        <x:v>33.6</x:v>
      </x:c>
    </x:row>
    <x:row r="70" spans="1:10">
      <x:c r="A70" s="0" t="s">
        <x:v>49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52</x:v>
      </x:c>
      <x:c r="H70" s="0" t="s">
        <x:v>54</x:v>
      </x:c>
      <x:c r="I70" s="0" t="s">
        <x:v>55</x:v>
      </x:c>
      <x:c r="J70" s="0">
        <x:v>23.1</x:v>
      </x:c>
    </x:row>
    <x:row r="71" spans="1:10">
      <x:c r="A71" s="0" t="s">
        <x:v>49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55</x:v>
      </x:c>
      <x:c r="J71" s="0">
        <x:v>27.1</x:v>
      </x:c>
    </x:row>
    <x:row r="72" spans="1:10">
      <x:c r="A72" s="0" t="s">
        <x:v>49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55</x:v>
      </x:c>
      <x:c r="J72" s="0">
        <x:v>31.5</x:v>
      </x:c>
    </x:row>
    <x:row r="73" spans="1:10">
      <x:c r="A73" s="0" t="s">
        <x:v>49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55</x:v>
      </x:c>
      <x:c r="J73" s="0">
        <x:v>29.6</x:v>
      </x:c>
    </x:row>
    <x:row r="74" spans="1:10">
      <x:c r="A74" s="0" t="s">
        <x:v>49</x:v>
      </x:c>
      <x:c r="B74" s="0" t="s">
        <x:v>4</x:v>
      </x:c>
      <x:c r="C74" s="0" t="s">
        <x:v>72</x:v>
      </x:c>
      <x:c r="D74" s="0" t="s">
        <x:v>73</x:v>
      </x:c>
      <x:c r="E74" s="0" t="s">
        <x:v>64</x:v>
      </x:c>
      <x:c r="F74" s="0" t="s">
        <x:v>65</x:v>
      </x:c>
      <x:c r="G74" s="0" t="s">
        <x:v>52</x:v>
      </x:c>
      <x:c r="H74" s="0" t="s">
        <x:v>54</x:v>
      </x:c>
      <x:c r="I74" s="0" t="s">
        <x:v>55</x:v>
      </x:c>
      <x:c r="J74" s="0">
        <x:v>11.5</x:v>
      </x:c>
    </x:row>
    <x:row r="75" spans="1:10">
      <x:c r="A75" s="0" t="s">
        <x:v>49</x:v>
      </x:c>
      <x:c r="B75" s="0" t="s">
        <x:v>4</x:v>
      </x:c>
      <x:c r="C75" s="0" t="s">
        <x:v>72</x:v>
      </x:c>
      <x:c r="D75" s="0" t="s">
        <x:v>73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8.9</x:v>
      </x:c>
    </x:row>
    <x:row r="76" spans="1:10">
      <x:c r="A76" s="0" t="s">
        <x:v>49</x:v>
      </x:c>
      <x:c r="B76" s="0" t="s">
        <x:v>4</x:v>
      </x:c>
      <x:c r="C76" s="0" t="s">
        <x:v>72</x:v>
      </x:c>
      <x:c r="D76" s="0" t="s">
        <x:v>73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17</x:v>
      </x:c>
    </x:row>
    <x:row r="77" spans="1:10">
      <x:c r="A77" s="0" t="s">
        <x:v>49</x:v>
      </x:c>
      <x:c r="B77" s="0" t="s">
        <x:v>4</x:v>
      </x:c>
      <x:c r="C77" s="0" t="s">
        <x:v>72</x:v>
      </x:c>
      <x:c r="D77" s="0" t="s">
        <x:v>73</x:v>
      </x:c>
      <x:c r="E77" s="0" t="s">
        <x:v>64</x:v>
      </x:c>
      <x:c r="F77" s="0" t="s">
        <x:v>65</x:v>
      </x:c>
      <x:c r="G77" s="0" t="s">
        <x:v>60</x:v>
      </x:c>
      <x:c r="H77" s="0" t="s">
        <x:v>61</x:v>
      </x:c>
      <x:c r="I77" s="0" t="s">
        <x:v>55</x:v>
      </x:c>
      <x:c r="J77" s="0">
        <x:v>15.8</x:v>
      </x:c>
    </x:row>
    <x:row r="78" spans="1:10">
      <x:c r="A78" s="0" t="s">
        <x:v>49</x:v>
      </x:c>
      <x:c r="B78" s="0" t="s">
        <x:v>4</x:v>
      </x:c>
      <x:c r="C78" s="0" t="s">
        <x:v>72</x:v>
      </x:c>
      <x:c r="D78" s="0" t="s">
        <x:v>73</x:v>
      </x:c>
      <x:c r="E78" s="0" t="s">
        <x:v>66</x:v>
      </x:c>
      <x:c r="F78" s="0" t="s">
        <x:v>67</x:v>
      </x:c>
      <x:c r="G78" s="0" t="s">
        <x:v>52</x:v>
      </x:c>
      <x:c r="H78" s="0" t="s">
        <x:v>54</x:v>
      </x:c>
      <x:c r="I78" s="0" t="s">
        <x:v>55</x:v>
      </x:c>
      <x:c r="J78" s="0">
        <x:v>13.5</x:v>
      </x:c>
    </x:row>
    <x:row r="79" spans="1:10">
      <x:c r="A79" s="0" t="s">
        <x:v>49</x:v>
      </x:c>
      <x:c r="B79" s="0" t="s">
        <x:v>4</x:v>
      </x:c>
      <x:c r="C79" s="0" t="s">
        <x:v>72</x:v>
      </x:c>
      <x:c r="D79" s="0" t="s">
        <x:v>73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55</x:v>
      </x:c>
      <x:c r="J79" s="0">
        <x:v>8.8</x:v>
      </x:c>
    </x:row>
    <x:row r="80" spans="1:10">
      <x:c r="A80" s="0" t="s">
        <x:v>49</x:v>
      </x:c>
      <x:c r="B80" s="0" t="s">
        <x:v>4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58</x:v>
      </x:c>
      <x:c r="H80" s="0" t="s">
        <x:v>59</x:v>
      </x:c>
      <x:c r="I80" s="0" t="s">
        <x:v>55</x:v>
      </x:c>
      <x:c r="J80" s="0">
        <x:v>7.5</x:v>
      </x:c>
    </x:row>
    <x:row r="81" spans="1:10">
      <x:c r="A81" s="0" t="s">
        <x:v>49</x:v>
      </x:c>
      <x:c r="B81" s="0" t="s">
        <x:v>4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55</x:v>
      </x:c>
      <x:c r="J81" s="0">
        <x:v>14.4</x:v>
      </x:c>
    </x:row>
    <x:row r="82" spans="1:10">
      <x:c r="A82" s="0" t="s">
        <x:v>49</x:v>
      </x:c>
      <x:c r="B82" s="0" t="s">
        <x:v>4</x:v>
      </x:c>
      <x:c r="C82" s="0" t="s">
        <x:v>74</x:v>
      </x:c>
      <x:c r="D82" s="0" t="s">
        <x:v>75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  <x:c r="J82" s="0">
        <x:v>17.4</x:v>
      </x:c>
    </x:row>
    <x:row r="83" spans="1:10">
      <x:c r="A83" s="0" t="s">
        <x:v>49</x:v>
      </x:c>
      <x:c r="B83" s="0" t="s">
        <x:v>4</x:v>
      </x:c>
      <x:c r="C83" s="0" t="s">
        <x:v>74</x:v>
      </x:c>
      <x:c r="D83" s="0" t="s">
        <x:v>75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17.2</x:v>
      </x:c>
    </x:row>
    <x:row r="84" spans="1:10">
      <x:c r="A84" s="0" t="s">
        <x:v>49</x:v>
      </x:c>
      <x:c r="B84" s="0" t="s">
        <x:v>4</x:v>
      </x:c>
      <x:c r="C84" s="0" t="s">
        <x:v>74</x:v>
      </x:c>
      <x:c r="D84" s="0" t="s">
        <x:v>75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55</x:v>
      </x:c>
      <x:c r="J84" s="0">
        <x:v>13.5</x:v>
      </x:c>
    </x:row>
    <x:row r="85" spans="1:10">
      <x:c r="A85" s="0" t="s">
        <x:v>49</x:v>
      </x:c>
      <x:c r="B85" s="0" t="s">
        <x:v>4</x:v>
      </x:c>
      <x:c r="C85" s="0" t="s">
        <x:v>74</x:v>
      </x:c>
      <x:c r="D85" s="0" t="s">
        <x:v>75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55</x:v>
      </x:c>
      <x:c r="J85" s="0">
        <x:v>7.3</x:v>
      </x:c>
    </x:row>
    <x:row r="86" spans="1:10">
      <x:c r="A86" s="0" t="s">
        <x:v>49</x:v>
      </x:c>
      <x:c r="B86" s="0" t="s">
        <x:v>4</x:v>
      </x:c>
      <x:c r="C86" s="0" t="s">
        <x:v>74</x:v>
      </x:c>
      <x:c r="D86" s="0" t="s">
        <x:v>75</x:v>
      </x:c>
      <x:c r="E86" s="0" t="s">
        <x:v>56</x:v>
      </x:c>
      <x:c r="F86" s="0" t="s">
        <x:v>62</x:v>
      </x:c>
      <x:c r="G86" s="0" t="s">
        <x:v>52</x:v>
      </x:c>
      <x:c r="H86" s="0" t="s">
        <x:v>54</x:v>
      </x:c>
      <x:c r="I86" s="0" t="s">
        <x:v>55</x:v>
      </x:c>
      <x:c r="J86" s="0">
        <x:v>30.8</x:v>
      </x:c>
    </x:row>
    <x:row r="87" spans="1:10">
      <x:c r="A87" s="0" t="s">
        <x:v>49</x:v>
      </x:c>
      <x:c r="B87" s="0" t="s">
        <x:v>4</x:v>
      </x:c>
      <x:c r="C87" s="0" t="s">
        <x:v>74</x:v>
      </x:c>
      <x:c r="D87" s="0" t="s">
        <x:v>75</x:v>
      </x:c>
      <x:c r="E87" s="0" t="s">
        <x:v>56</x:v>
      </x:c>
      <x:c r="F87" s="0" t="s">
        <x:v>62</x:v>
      </x:c>
      <x:c r="G87" s="0" t="s">
        <x:v>56</x:v>
      </x:c>
      <x:c r="H87" s="0" t="s">
        <x:v>57</x:v>
      </x:c>
      <x:c r="I87" s="0" t="s">
        <x:v>55</x:v>
      </x:c>
      <x:c r="J87" s="0">
        <x:v>39.4</x:v>
      </x:c>
    </x:row>
    <x:row r="88" spans="1:10">
      <x:c r="A88" s="0" t="s">
        <x:v>49</x:v>
      </x:c>
      <x:c r="B88" s="0" t="s">
        <x:v>4</x:v>
      </x:c>
      <x:c r="C88" s="0" t="s">
        <x:v>74</x:v>
      </x:c>
      <x:c r="D88" s="0" t="s">
        <x:v>75</x:v>
      </x:c>
      <x:c r="E88" s="0" t="s">
        <x:v>56</x:v>
      </x:c>
      <x:c r="F88" s="0" t="s">
        <x:v>62</x:v>
      </x:c>
      <x:c r="G88" s="0" t="s">
        <x:v>58</x:v>
      </x:c>
      <x:c r="H88" s="0" t="s">
        <x:v>59</x:v>
      </x:c>
      <x:c r="I88" s="0" t="s">
        <x:v>55</x:v>
      </x:c>
      <x:c r="J88" s="0">
        <x:v>34.2</x:v>
      </x:c>
    </x:row>
    <x:row r="89" spans="1:10">
      <x:c r="A89" s="0" t="s">
        <x:v>49</x:v>
      </x:c>
      <x:c r="B89" s="0" t="s">
        <x:v>4</x:v>
      </x:c>
      <x:c r="C89" s="0" t="s">
        <x:v>74</x:v>
      </x:c>
      <x:c r="D89" s="0" t="s">
        <x:v>75</x:v>
      </x:c>
      <x:c r="E89" s="0" t="s">
        <x:v>56</x:v>
      </x:c>
      <x:c r="F89" s="0" t="s">
        <x:v>62</x:v>
      </x:c>
      <x:c r="G89" s="0" t="s">
        <x:v>60</x:v>
      </x:c>
      <x:c r="H89" s="0" t="s">
        <x:v>61</x:v>
      </x:c>
      <x:c r="I89" s="0" t="s">
        <x:v>55</x:v>
      </x:c>
      <x:c r="J89" s="0">
        <x:v>33.9</x:v>
      </x:c>
    </x:row>
    <x:row r="90" spans="1:10">
      <x:c r="A90" s="0" t="s">
        <x:v>49</x:v>
      </x:c>
      <x:c r="B90" s="0" t="s">
        <x:v>4</x:v>
      </x:c>
      <x:c r="C90" s="0" t="s">
        <x:v>74</x:v>
      </x:c>
      <x:c r="D90" s="0" t="s">
        <x:v>75</x:v>
      </x:c>
      <x:c r="E90" s="0" t="s">
        <x:v>58</x:v>
      </x:c>
      <x:c r="F90" s="0" t="s">
        <x:v>63</x:v>
      </x:c>
      <x:c r="G90" s="0" t="s">
        <x:v>52</x:v>
      </x:c>
      <x:c r="H90" s="0" t="s">
        <x:v>54</x:v>
      </x:c>
      <x:c r="I90" s="0" t="s">
        <x:v>55</x:v>
      </x:c>
      <x:c r="J90" s="0">
        <x:v>23.4</x:v>
      </x:c>
    </x:row>
    <x:row r="91" spans="1:10">
      <x:c r="A91" s="0" t="s">
        <x:v>49</x:v>
      </x:c>
      <x:c r="B91" s="0" t="s">
        <x:v>4</x:v>
      </x:c>
      <x:c r="C91" s="0" t="s">
        <x:v>74</x:v>
      </x:c>
      <x:c r="D91" s="0" t="s">
        <x:v>75</x:v>
      </x:c>
      <x:c r="E91" s="0" t="s">
        <x:v>58</x:v>
      </x:c>
      <x:c r="F91" s="0" t="s">
        <x:v>63</x:v>
      </x:c>
      <x:c r="G91" s="0" t="s">
        <x:v>56</x:v>
      </x:c>
      <x:c r="H91" s="0" t="s">
        <x:v>57</x:v>
      </x:c>
      <x:c r="I91" s="0" t="s">
        <x:v>55</x:v>
      </x:c>
      <x:c r="J91" s="0">
        <x:v>27</x:v>
      </x:c>
    </x:row>
    <x:row r="92" spans="1:10">
      <x:c r="A92" s="0" t="s">
        <x:v>49</x:v>
      </x:c>
      <x:c r="B92" s="0" t="s">
        <x:v>4</x:v>
      </x:c>
      <x:c r="C92" s="0" t="s">
        <x:v>74</x:v>
      </x:c>
      <x:c r="D92" s="0" t="s">
        <x:v>75</x:v>
      </x:c>
      <x:c r="E92" s="0" t="s">
        <x:v>58</x:v>
      </x:c>
      <x:c r="F92" s="0" t="s">
        <x:v>63</x:v>
      </x:c>
      <x:c r="G92" s="0" t="s">
        <x:v>58</x:v>
      </x:c>
      <x:c r="H92" s="0" t="s">
        <x:v>59</x:v>
      </x:c>
      <x:c r="I92" s="0" t="s">
        <x:v>55</x:v>
      </x:c>
      <x:c r="J92" s="0">
        <x:v>27.1</x:v>
      </x:c>
    </x:row>
    <x:row r="93" spans="1:10">
      <x:c r="A93" s="0" t="s">
        <x:v>49</x:v>
      </x:c>
      <x:c r="B93" s="0" t="s">
        <x:v>4</x:v>
      </x:c>
      <x:c r="C93" s="0" t="s">
        <x:v>74</x:v>
      </x:c>
      <x:c r="D93" s="0" t="s">
        <x:v>75</x:v>
      </x:c>
      <x:c r="E93" s="0" t="s">
        <x:v>58</x:v>
      </x:c>
      <x:c r="F93" s="0" t="s">
        <x:v>63</x:v>
      </x:c>
      <x:c r="G93" s="0" t="s">
        <x:v>60</x:v>
      </x:c>
      <x:c r="H93" s="0" t="s">
        <x:v>61</x:v>
      </x:c>
      <x:c r="I93" s="0" t="s">
        <x:v>55</x:v>
      </x:c>
      <x:c r="J93" s="0">
        <x:v>29.8</x:v>
      </x:c>
    </x:row>
    <x:row r="94" spans="1:10">
      <x:c r="A94" s="0" t="s">
        <x:v>49</x:v>
      </x:c>
      <x:c r="B94" s="0" t="s">
        <x:v>4</x:v>
      </x:c>
      <x:c r="C94" s="0" t="s">
        <x:v>74</x:v>
      </x:c>
      <x:c r="D94" s="0" t="s">
        <x:v>75</x:v>
      </x:c>
      <x:c r="E94" s="0" t="s">
        <x:v>64</x:v>
      </x:c>
      <x:c r="F94" s="0" t="s">
        <x:v>65</x:v>
      </x:c>
      <x:c r="G94" s="0" t="s">
        <x:v>52</x:v>
      </x:c>
      <x:c r="H94" s="0" t="s">
        <x:v>54</x:v>
      </x:c>
      <x:c r="I94" s="0" t="s">
        <x:v>55</x:v>
      </x:c>
      <x:c r="J94" s="0">
        <x:v>13.6</x:v>
      </x:c>
    </x:row>
    <x:row r="95" spans="1:10">
      <x:c r="A95" s="0" t="s">
        <x:v>49</x:v>
      </x:c>
      <x:c r="B95" s="0" t="s">
        <x:v>4</x:v>
      </x:c>
      <x:c r="C95" s="0" t="s">
        <x:v>74</x:v>
      </x:c>
      <x:c r="D95" s="0" t="s">
        <x:v>75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9.4</x:v>
      </x:c>
    </x:row>
    <x:row r="96" spans="1:10">
      <x:c r="A96" s="0" t="s">
        <x:v>49</x:v>
      </x:c>
      <x:c r="B96" s="0" t="s">
        <x:v>4</x:v>
      </x:c>
      <x:c r="C96" s="0" t="s">
        <x:v>74</x:v>
      </x:c>
      <x:c r="D96" s="0" t="s">
        <x:v>75</x:v>
      </x:c>
      <x:c r="E96" s="0" t="s">
        <x:v>64</x:v>
      </x:c>
      <x:c r="F96" s="0" t="s">
        <x:v>65</x:v>
      </x:c>
      <x:c r="G96" s="0" t="s">
        <x:v>58</x:v>
      </x:c>
      <x:c r="H96" s="0" t="s">
        <x:v>59</x:v>
      </x:c>
      <x:c r="I96" s="0" t="s">
        <x:v>55</x:v>
      </x:c>
      <x:c r="J96" s="0">
        <x:v>14.2</x:v>
      </x:c>
    </x:row>
    <x:row r="97" spans="1:10">
      <x:c r="A97" s="0" t="s">
        <x:v>49</x:v>
      </x:c>
      <x:c r="B97" s="0" t="s">
        <x:v>4</x:v>
      </x:c>
      <x:c r="C97" s="0" t="s">
        <x:v>74</x:v>
      </x:c>
      <x:c r="D97" s="0" t="s">
        <x:v>75</x:v>
      </x:c>
      <x:c r="E97" s="0" t="s">
        <x:v>64</x:v>
      </x:c>
      <x:c r="F97" s="0" t="s">
        <x:v>65</x:v>
      </x:c>
      <x:c r="G97" s="0" t="s">
        <x:v>60</x:v>
      </x:c>
      <x:c r="H97" s="0" t="s">
        <x:v>61</x:v>
      </x:c>
      <x:c r="I97" s="0" t="s">
        <x:v>55</x:v>
      </x:c>
      <x:c r="J97" s="0">
        <x:v>13.8</x:v>
      </x:c>
    </x:row>
    <x:row r="98" spans="1:10">
      <x:c r="A98" s="0" t="s">
        <x:v>49</x:v>
      </x:c>
      <x:c r="B98" s="0" t="s">
        <x:v>4</x:v>
      </x:c>
      <x:c r="C98" s="0" t="s">
        <x:v>74</x:v>
      </x:c>
      <x:c r="D98" s="0" t="s">
        <x:v>75</x:v>
      </x:c>
      <x:c r="E98" s="0" t="s">
        <x:v>66</x:v>
      </x:c>
      <x:c r="F98" s="0" t="s">
        <x:v>67</x:v>
      </x:c>
      <x:c r="G98" s="0" t="s">
        <x:v>52</x:v>
      </x:c>
      <x:c r="H98" s="0" t="s">
        <x:v>54</x:v>
      </x:c>
      <x:c r="I98" s="0" t="s">
        <x:v>55</x:v>
      </x:c>
      <x:c r="J98" s="0">
        <x:v>14.9</x:v>
      </x:c>
    </x:row>
    <x:row r="99" spans="1:10">
      <x:c r="A99" s="0" t="s">
        <x:v>49</x:v>
      </x:c>
      <x:c r="B99" s="0" t="s">
        <x:v>4</x:v>
      </x:c>
      <x:c r="C99" s="0" t="s">
        <x:v>74</x:v>
      </x:c>
      <x:c r="D99" s="0" t="s">
        <x:v>75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7</x:v>
      </x:c>
    </x:row>
    <x:row r="100" spans="1:10">
      <x:c r="A100" s="0" t="s">
        <x:v>49</x:v>
      </x:c>
      <x:c r="B100" s="0" t="s">
        <x:v>4</x:v>
      </x:c>
      <x:c r="C100" s="0" t="s">
        <x:v>74</x:v>
      </x:c>
      <x:c r="D100" s="0" t="s">
        <x:v>75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11</x:v>
      </x:c>
    </x:row>
    <x:row r="101" spans="1:10">
      <x:c r="A101" s="0" t="s">
        <x:v>49</x:v>
      </x:c>
      <x:c r="B101" s="0" t="s">
        <x:v>4</x:v>
      </x:c>
      <x:c r="C101" s="0" t="s">
        <x:v>74</x:v>
      </x:c>
      <x:c r="D101" s="0" t="s">
        <x:v>75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55</x:v>
      </x:c>
      <x:c r="J101" s="0">
        <x:v>15.2</x:v>
      </x:c>
    </x:row>
    <x:row r="102" spans="1:10">
      <x:c r="A102" s="0" t="s">
        <x:v>49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53</x:v>
      </x:c>
      <x:c r="G102" s="0" t="s">
        <x:v>52</x:v>
      </x:c>
      <x:c r="H102" s="0" t="s">
        <x:v>54</x:v>
      </x:c>
      <x:c r="I102" s="0" t="s">
        <x:v>55</x:v>
      </x:c>
      <x:c r="J102" s="0">
        <x:v>17.6</x:v>
      </x:c>
    </x:row>
    <x:row r="103" spans="1:10">
      <x:c r="A103" s="0" t="s">
        <x:v>49</x:v>
      </x:c>
      <x:c r="B103" s="0" t="s">
        <x:v>4</x:v>
      </x:c>
      <x:c r="C103" s="0" t="s">
        <x:v>76</x:v>
      </x:c>
      <x:c r="D103" s="0" t="s">
        <x:v>77</x:v>
      </x:c>
      <x:c r="E103" s="0" t="s">
        <x:v>52</x:v>
      </x:c>
      <x:c r="F103" s="0" t="s">
        <x:v>53</x:v>
      </x:c>
      <x:c r="G103" s="0" t="s">
        <x:v>56</x:v>
      </x:c>
      <x:c r="H103" s="0" t="s">
        <x:v>57</x:v>
      </x:c>
      <x:c r="I103" s="0" t="s">
        <x:v>55</x:v>
      </x:c>
      <x:c r="J103" s="0">
        <x:v>14.7</x:v>
      </x:c>
    </x:row>
    <x:row r="104" spans="1:10">
      <x:c r="A104" s="0" t="s">
        <x:v>49</x:v>
      </x:c>
      <x:c r="B104" s="0" t="s">
        <x:v>4</x:v>
      </x:c>
      <x:c r="C104" s="0" t="s">
        <x:v>76</x:v>
      </x:c>
      <x:c r="D104" s="0" t="s">
        <x:v>77</x:v>
      </x:c>
      <x:c r="E104" s="0" t="s">
        <x:v>52</x:v>
      </x:c>
      <x:c r="F104" s="0" t="s">
        <x:v>53</x:v>
      </x:c>
      <x:c r="G104" s="0" t="s">
        <x:v>58</x:v>
      </x:c>
      <x:c r="H104" s="0" t="s">
        <x:v>59</x:v>
      </x:c>
      <x:c r="I104" s="0" t="s">
        <x:v>55</x:v>
      </x:c>
      <x:c r="J104" s="0">
        <x:v>12.6</x:v>
      </x:c>
    </x:row>
    <x:row r="105" spans="1:10">
      <x:c r="A105" s="0" t="s">
        <x:v>49</x:v>
      </x:c>
      <x:c r="B105" s="0" t="s">
        <x:v>4</x:v>
      </x:c>
      <x:c r="C105" s="0" t="s">
        <x:v>76</x:v>
      </x:c>
      <x:c r="D105" s="0" t="s">
        <x:v>77</x:v>
      </x:c>
      <x:c r="E105" s="0" t="s">
        <x:v>52</x:v>
      </x:c>
      <x:c r="F105" s="0" t="s">
        <x:v>53</x:v>
      </x:c>
      <x:c r="G105" s="0" t="s">
        <x:v>60</x:v>
      </x:c>
      <x:c r="H105" s="0" t="s">
        <x:v>61</x:v>
      </x:c>
      <x:c r="I105" s="0" t="s">
        <x:v>55</x:v>
      </x:c>
      <x:c r="J105" s="0">
        <x:v>6.6</x:v>
      </x:c>
    </x:row>
    <x:row r="106" spans="1:10">
      <x:c r="A106" s="0" t="s">
        <x:v>49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62</x:v>
      </x:c>
      <x:c r="G106" s="0" t="s">
        <x:v>52</x:v>
      </x:c>
      <x:c r="H106" s="0" t="s">
        <x:v>54</x:v>
      </x:c>
      <x:c r="I106" s="0" t="s">
        <x:v>55</x:v>
      </x:c>
      <x:c r="J106" s="0">
        <x:v>29.1</x:v>
      </x:c>
    </x:row>
    <x:row r="107" spans="1:10">
      <x:c r="A107" s="0" t="s">
        <x:v>49</x:v>
      </x:c>
      <x:c r="B107" s="0" t="s">
        <x:v>4</x:v>
      </x:c>
      <x:c r="C107" s="0" t="s">
        <x:v>76</x:v>
      </x:c>
      <x:c r="D107" s="0" t="s">
        <x:v>77</x:v>
      </x:c>
      <x:c r="E107" s="0" t="s">
        <x:v>56</x:v>
      </x:c>
      <x:c r="F107" s="0" t="s">
        <x:v>62</x:v>
      </x:c>
      <x:c r="G107" s="0" t="s">
        <x:v>56</x:v>
      </x:c>
      <x:c r="H107" s="0" t="s">
        <x:v>57</x:v>
      </x:c>
      <x:c r="I107" s="0" t="s">
        <x:v>55</x:v>
      </x:c>
      <x:c r="J107" s="0">
        <x:v>35.9</x:v>
      </x:c>
    </x:row>
    <x:row r="108" spans="1:10">
      <x:c r="A108" s="0" t="s">
        <x:v>49</x:v>
      </x:c>
      <x:c r="B108" s="0" t="s">
        <x:v>4</x:v>
      </x:c>
      <x:c r="C108" s="0" t="s">
        <x:v>76</x:v>
      </x:c>
      <x:c r="D108" s="0" t="s">
        <x:v>77</x:v>
      </x:c>
      <x:c r="E108" s="0" t="s">
        <x:v>56</x:v>
      </x:c>
      <x:c r="F108" s="0" t="s">
        <x:v>62</x:v>
      </x:c>
      <x:c r="G108" s="0" t="s">
        <x:v>58</x:v>
      </x:c>
      <x:c r="H108" s="0" t="s">
        <x:v>59</x:v>
      </x:c>
      <x:c r="I108" s="0" t="s">
        <x:v>55</x:v>
      </x:c>
      <x:c r="J108" s="0">
        <x:v>34.9</x:v>
      </x:c>
    </x:row>
    <x:row r="109" spans="1:10">
      <x:c r="A109" s="0" t="s">
        <x:v>49</x:v>
      </x:c>
      <x:c r="B109" s="0" t="s">
        <x:v>4</x:v>
      </x:c>
      <x:c r="C109" s="0" t="s">
        <x:v>76</x:v>
      </x:c>
      <x:c r="D109" s="0" t="s">
        <x:v>77</x:v>
      </x:c>
      <x:c r="E109" s="0" t="s">
        <x:v>56</x:v>
      </x:c>
      <x:c r="F109" s="0" t="s">
        <x:v>62</x:v>
      </x:c>
      <x:c r="G109" s="0" t="s">
        <x:v>60</x:v>
      </x:c>
      <x:c r="H109" s="0" t="s">
        <x:v>61</x:v>
      </x:c>
      <x:c r="I109" s="0" t="s">
        <x:v>55</x:v>
      </x:c>
      <x:c r="J109" s="0">
        <x:v>31.4</x:v>
      </x:c>
    </x:row>
    <x:row r="110" spans="1:10">
      <x:c r="A110" s="0" t="s">
        <x:v>49</x:v>
      </x:c>
      <x:c r="B110" s="0" t="s">
        <x:v>4</x:v>
      </x:c>
      <x:c r="C110" s="0" t="s">
        <x:v>76</x:v>
      </x:c>
      <x:c r="D110" s="0" t="s">
        <x:v>77</x:v>
      </x:c>
      <x:c r="E110" s="0" t="s">
        <x:v>58</x:v>
      </x:c>
      <x:c r="F110" s="0" t="s">
        <x:v>63</x:v>
      </x:c>
      <x:c r="G110" s="0" t="s">
        <x:v>52</x:v>
      </x:c>
      <x:c r="H110" s="0" t="s">
        <x:v>54</x:v>
      </x:c>
      <x:c r="I110" s="0" t="s">
        <x:v>55</x:v>
      </x:c>
      <x:c r="J110" s="0">
        <x:v>26.5</x:v>
      </x:c>
    </x:row>
    <x:row r="111" spans="1:10">
      <x:c r="A111" s="0" t="s">
        <x:v>49</x:v>
      </x:c>
      <x:c r="B111" s="0" t="s">
        <x:v>4</x:v>
      </x:c>
      <x:c r="C111" s="0" t="s">
        <x:v>76</x:v>
      </x:c>
      <x:c r="D111" s="0" t="s">
        <x:v>77</x:v>
      </x:c>
      <x:c r="E111" s="0" t="s">
        <x:v>58</x:v>
      </x:c>
      <x:c r="F111" s="0" t="s">
        <x:v>63</x:v>
      </x:c>
      <x:c r="G111" s="0" t="s">
        <x:v>56</x:v>
      </x:c>
      <x:c r="H111" s="0" t="s">
        <x:v>57</x:v>
      </x:c>
      <x:c r="I111" s="0" t="s">
        <x:v>55</x:v>
      </x:c>
      <x:c r="J111" s="0">
        <x:v>26.5</x:v>
      </x:c>
    </x:row>
    <x:row r="112" spans="1:10">
      <x:c r="A112" s="0" t="s">
        <x:v>49</x:v>
      </x:c>
      <x:c r="B112" s="0" t="s">
        <x:v>4</x:v>
      </x:c>
      <x:c r="C112" s="0" t="s">
        <x:v>76</x:v>
      </x:c>
      <x:c r="D112" s="0" t="s">
        <x:v>77</x:v>
      </x:c>
      <x:c r="E112" s="0" t="s">
        <x:v>58</x:v>
      </x:c>
      <x:c r="F112" s="0" t="s">
        <x:v>63</x:v>
      </x:c>
      <x:c r="G112" s="0" t="s">
        <x:v>58</x:v>
      </x:c>
      <x:c r="H112" s="0" t="s">
        <x:v>59</x:v>
      </x:c>
      <x:c r="I112" s="0" t="s">
        <x:v>55</x:v>
      </x:c>
      <x:c r="J112" s="0">
        <x:v>28.6</x:v>
      </x:c>
    </x:row>
    <x:row r="113" spans="1:10">
      <x:c r="A113" s="0" t="s">
        <x:v>49</x:v>
      </x:c>
      <x:c r="B113" s="0" t="s">
        <x:v>4</x:v>
      </x:c>
      <x:c r="C113" s="0" t="s">
        <x:v>76</x:v>
      </x:c>
      <x:c r="D113" s="0" t="s">
        <x:v>77</x:v>
      </x:c>
      <x:c r="E113" s="0" t="s">
        <x:v>58</x:v>
      </x:c>
      <x:c r="F113" s="0" t="s">
        <x:v>63</x:v>
      </x:c>
      <x:c r="G113" s="0" t="s">
        <x:v>60</x:v>
      </x:c>
      <x:c r="H113" s="0" t="s">
        <x:v>61</x:v>
      </x:c>
      <x:c r="I113" s="0" t="s">
        <x:v>55</x:v>
      </x:c>
      <x:c r="J113" s="0">
        <x:v>29.7</x:v>
      </x:c>
    </x:row>
    <x:row r="114" spans="1:10">
      <x:c r="A114" s="0" t="s">
        <x:v>49</x:v>
      </x:c>
      <x:c r="B114" s="0" t="s">
        <x:v>4</x:v>
      </x:c>
      <x:c r="C114" s="0" t="s">
        <x:v>76</x:v>
      </x:c>
      <x:c r="D114" s="0" t="s">
        <x:v>77</x:v>
      </x:c>
      <x:c r="E114" s="0" t="s">
        <x:v>64</x:v>
      </x:c>
      <x:c r="F114" s="0" t="s">
        <x:v>65</x:v>
      </x:c>
      <x:c r="G114" s="0" t="s">
        <x:v>52</x:v>
      </x:c>
      <x:c r="H114" s="0" t="s">
        <x:v>54</x:v>
      </x:c>
      <x:c r="I114" s="0" t="s">
        <x:v>55</x:v>
      </x:c>
      <x:c r="J114" s="0">
        <x:v>14.1</x:v>
      </x:c>
    </x:row>
    <x:row r="115" spans="1:10">
      <x:c r="A115" s="0" t="s">
        <x:v>49</x:v>
      </x:c>
      <x:c r="B115" s="0" t="s">
        <x:v>4</x:v>
      </x:c>
      <x:c r="C115" s="0" t="s">
        <x:v>76</x:v>
      </x:c>
      <x:c r="D115" s="0" t="s">
        <x:v>77</x:v>
      </x:c>
      <x:c r="E115" s="0" t="s">
        <x:v>64</x:v>
      </x:c>
      <x:c r="F115" s="0" t="s">
        <x:v>65</x:v>
      </x:c>
      <x:c r="G115" s="0" t="s">
        <x:v>56</x:v>
      </x:c>
      <x:c r="H115" s="0" t="s">
        <x:v>57</x:v>
      </x:c>
      <x:c r="I115" s="0" t="s">
        <x:v>55</x:v>
      </x:c>
      <x:c r="J115" s="0">
        <x:v>12.4</x:v>
      </x:c>
    </x:row>
    <x:row r="116" spans="1:10">
      <x:c r="A116" s="0" t="s">
        <x:v>49</x:v>
      </x:c>
      <x:c r="B116" s="0" t="s">
        <x:v>4</x:v>
      </x:c>
      <x:c r="C116" s="0" t="s">
        <x:v>76</x:v>
      </x:c>
      <x:c r="D116" s="0" t="s">
        <x:v>77</x:v>
      </x:c>
      <x:c r="E116" s="0" t="s">
        <x:v>64</x:v>
      </x:c>
      <x:c r="F116" s="0" t="s">
        <x:v>65</x:v>
      </x:c>
      <x:c r="G116" s="0" t="s">
        <x:v>58</x:v>
      </x:c>
      <x:c r="H116" s="0" t="s">
        <x:v>59</x:v>
      </x:c>
      <x:c r="I116" s="0" t="s">
        <x:v>55</x:v>
      </x:c>
      <x:c r="J116" s="0">
        <x:v>12.2</x:v>
      </x:c>
    </x:row>
    <x:row r="117" spans="1:10">
      <x:c r="A117" s="0" t="s">
        <x:v>49</x:v>
      </x:c>
      <x:c r="B117" s="0" t="s">
        <x:v>4</x:v>
      </x:c>
      <x:c r="C117" s="0" t="s">
        <x:v>76</x:v>
      </x:c>
      <x:c r="D117" s="0" t="s">
        <x:v>77</x:v>
      </x:c>
      <x:c r="E117" s="0" t="s">
        <x:v>64</x:v>
      </x:c>
      <x:c r="F117" s="0" t="s">
        <x:v>65</x:v>
      </x:c>
      <x:c r="G117" s="0" t="s">
        <x:v>60</x:v>
      </x:c>
      <x:c r="H117" s="0" t="s">
        <x:v>61</x:v>
      </x:c>
      <x:c r="I117" s="0" t="s">
        <x:v>55</x:v>
      </x:c>
      <x:c r="J117" s="0">
        <x:v>15.7</x:v>
      </x:c>
    </x:row>
    <x:row r="118" spans="1:10">
      <x:c r="A118" s="0" t="s">
        <x:v>49</x:v>
      </x:c>
      <x:c r="B118" s="0" t="s">
        <x:v>4</x:v>
      </x:c>
      <x:c r="C118" s="0" t="s">
        <x:v>76</x:v>
      </x:c>
      <x:c r="D118" s="0" t="s">
        <x:v>77</x:v>
      </x:c>
      <x:c r="E118" s="0" t="s">
        <x:v>66</x:v>
      </x:c>
      <x:c r="F118" s="0" t="s">
        <x:v>67</x:v>
      </x:c>
      <x:c r="G118" s="0" t="s">
        <x:v>52</x:v>
      </x:c>
      <x:c r="H118" s="0" t="s">
        <x:v>54</x:v>
      </x:c>
      <x:c r="I118" s="0" t="s">
        <x:v>55</x:v>
      </x:c>
      <x:c r="J118" s="0">
        <x:v>12.7</x:v>
      </x:c>
    </x:row>
    <x:row r="119" spans="1:10">
      <x:c r="A119" s="0" t="s">
        <x:v>49</x:v>
      </x:c>
      <x:c r="B119" s="0" t="s">
        <x:v>4</x:v>
      </x:c>
      <x:c r="C119" s="0" t="s">
        <x:v>76</x:v>
      </x:c>
      <x:c r="D119" s="0" t="s">
        <x:v>77</x:v>
      </x:c>
      <x:c r="E119" s="0" t="s">
        <x:v>66</x:v>
      </x:c>
      <x:c r="F119" s="0" t="s">
        <x:v>67</x:v>
      </x:c>
      <x:c r="G119" s="0" t="s">
        <x:v>56</x:v>
      </x:c>
      <x:c r="H119" s="0" t="s">
        <x:v>57</x:v>
      </x:c>
      <x:c r="I119" s="0" t="s">
        <x:v>55</x:v>
      </x:c>
      <x:c r="J119" s="0">
        <x:v>10.5</x:v>
      </x:c>
    </x:row>
    <x:row r="120" spans="1:10">
      <x:c r="A120" s="0" t="s">
        <x:v>49</x:v>
      </x:c>
      <x:c r="B120" s="0" t="s">
        <x:v>4</x:v>
      </x:c>
      <x:c r="C120" s="0" t="s">
        <x:v>76</x:v>
      </x:c>
      <x:c r="D120" s="0" t="s">
        <x:v>77</x:v>
      </x:c>
      <x:c r="E120" s="0" t="s">
        <x:v>66</x:v>
      </x:c>
      <x:c r="F120" s="0" t="s">
        <x:v>67</x:v>
      </x:c>
      <x:c r="G120" s="0" t="s">
        <x:v>58</x:v>
      </x:c>
      <x:c r="H120" s="0" t="s">
        <x:v>59</x:v>
      </x:c>
      <x:c r="I120" s="0" t="s">
        <x:v>55</x:v>
      </x:c>
      <x:c r="J120" s="0">
        <x:v>11.7</x:v>
      </x:c>
    </x:row>
    <x:row r="121" spans="1:10">
      <x:c r="A121" s="0" t="s">
        <x:v>49</x:v>
      </x:c>
      <x:c r="B121" s="0" t="s">
        <x:v>4</x:v>
      </x:c>
      <x:c r="C121" s="0" t="s">
        <x:v>76</x:v>
      </x:c>
      <x:c r="D121" s="0" t="s">
        <x:v>77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55</x:v>
      </x:c>
      <x:c r="J121" s="0">
        <x:v>16.5</x:v>
      </x:c>
    </x:row>
    <x:row r="122" spans="1:10">
      <x:c r="A122" s="0" t="s">
        <x:v>49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19</x:v>
      </x:c>
    </x:row>
    <x:row r="123" spans="1:10">
      <x:c r="A123" s="0" t="s">
        <x:v>49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14.3</x:v>
      </x:c>
    </x:row>
    <x:row r="124" spans="1:10">
      <x:c r="A124" s="0" t="s">
        <x:v>49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13.2</x:v>
      </x:c>
    </x:row>
    <x:row r="125" spans="1:10">
      <x:c r="A125" s="0" t="s">
        <x:v>49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  <x:c r="J125" s="0">
        <x:v>6.9</x:v>
      </x:c>
    </x:row>
    <x:row r="126" spans="1:10">
      <x:c r="A126" s="0" t="s">
        <x:v>49</x:v>
      </x:c>
      <x:c r="B126" s="0" t="s">
        <x:v>4</x:v>
      </x:c>
      <x:c r="C126" s="0" t="s">
        <x:v>78</x:v>
      </x:c>
      <x:c r="D126" s="0" t="s">
        <x:v>79</x:v>
      </x:c>
      <x:c r="E126" s="0" t="s">
        <x:v>56</x:v>
      </x:c>
      <x:c r="F126" s="0" t="s">
        <x:v>62</x:v>
      </x:c>
      <x:c r="G126" s="0" t="s">
        <x:v>52</x:v>
      </x:c>
      <x:c r="H126" s="0" t="s">
        <x:v>54</x:v>
      </x:c>
      <x:c r="I126" s="0" t="s">
        <x:v>55</x:v>
      </x:c>
      <x:c r="J126" s="0">
        <x:v>28</x:v>
      </x:c>
    </x:row>
    <x:row r="127" spans="1:10">
      <x:c r="A127" s="0" t="s">
        <x:v>49</x:v>
      </x:c>
      <x:c r="B127" s="0" t="s">
        <x:v>4</x:v>
      </x:c>
      <x:c r="C127" s="0" t="s">
        <x:v>78</x:v>
      </x:c>
      <x:c r="D127" s="0" t="s">
        <x:v>79</x:v>
      </x:c>
      <x:c r="E127" s="0" t="s">
        <x:v>56</x:v>
      </x:c>
      <x:c r="F127" s="0" t="s">
        <x:v>62</x:v>
      </x:c>
      <x:c r="G127" s="0" t="s">
        <x:v>56</x:v>
      </x:c>
      <x:c r="H127" s="0" t="s">
        <x:v>57</x:v>
      </x:c>
      <x:c r="I127" s="0" t="s">
        <x:v>55</x:v>
      </x:c>
      <x:c r="J127" s="0">
        <x:v>33</x:v>
      </x:c>
    </x:row>
    <x:row r="128" spans="1:10">
      <x:c r="A128" s="0" t="s">
        <x:v>49</x:v>
      </x:c>
      <x:c r="B128" s="0" t="s">
        <x:v>4</x:v>
      </x:c>
      <x:c r="C128" s="0" t="s">
        <x:v>78</x:v>
      </x:c>
      <x:c r="D128" s="0" t="s">
        <x:v>79</x:v>
      </x:c>
      <x:c r="E128" s="0" t="s">
        <x:v>56</x:v>
      </x:c>
      <x:c r="F128" s="0" t="s">
        <x:v>62</x:v>
      </x:c>
      <x:c r="G128" s="0" t="s">
        <x:v>58</x:v>
      </x:c>
      <x:c r="H128" s="0" t="s">
        <x:v>59</x:v>
      </x:c>
      <x:c r="I128" s="0" t="s">
        <x:v>55</x:v>
      </x:c>
      <x:c r="J128" s="0">
        <x:v>35</x:v>
      </x:c>
    </x:row>
    <x:row r="129" spans="1:10">
      <x:c r="A129" s="0" t="s">
        <x:v>49</x:v>
      </x:c>
      <x:c r="B129" s="0" t="s">
        <x:v>4</x:v>
      </x:c>
      <x:c r="C129" s="0" t="s">
        <x:v>78</x:v>
      </x:c>
      <x:c r="D129" s="0" t="s">
        <x:v>79</x:v>
      </x:c>
      <x:c r="E129" s="0" t="s">
        <x:v>56</x:v>
      </x:c>
      <x:c r="F129" s="0" t="s">
        <x:v>62</x:v>
      </x:c>
      <x:c r="G129" s="0" t="s">
        <x:v>60</x:v>
      </x:c>
      <x:c r="H129" s="0" t="s">
        <x:v>61</x:v>
      </x:c>
      <x:c r="I129" s="0" t="s">
        <x:v>55</x:v>
      </x:c>
      <x:c r="J129" s="0">
        <x:v>31.4</x:v>
      </x:c>
    </x:row>
    <x:row r="130" spans="1:10">
      <x:c r="A130" s="0" t="s">
        <x:v>49</x:v>
      </x:c>
      <x:c r="B130" s="0" t="s">
        <x:v>4</x:v>
      </x:c>
      <x:c r="C130" s="0" t="s">
        <x:v>78</x:v>
      </x:c>
      <x:c r="D130" s="0" t="s">
        <x:v>79</x:v>
      </x:c>
      <x:c r="E130" s="0" t="s">
        <x:v>58</x:v>
      </x:c>
      <x:c r="F130" s="0" t="s">
        <x:v>63</x:v>
      </x:c>
      <x:c r="G130" s="0" t="s">
        <x:v>52</x:v>
      </x:c>
      <x:c r="H130" s="0" t="s">
        <x:v>54</x:v>
      </x:c>
      <x:c r="I130" s="0" t="s">
        <x:v>55</x:v>
      </x:c>
      <x:c r="J130" s="0">
        <x:v>22.5</x:v>
      </x:c>
    </x:row>
    <x:row r="131" spans="1:10">
      <x:c r="A131" s="0" t="s">
        <x:v>49</x:v>
      </x:c>
      <x:c r="B131" s="0" t="s">
        <x:v>4</x:v>
      </x:c>
      <x:c r="C131" s="0" t="s">
        <x:v>78</x:v>
      </x:c>
      <x:c r="D131" s="0" t="s">
        <x:v>79</x:v>
      </x:c>
      <x:c r="E131" s="0" t="s">
        <x:v>58</x:v>
      </x:c>
      <x:c r="F131" s="0" t="s">
        <x:v>63</x:v>
      </x:c>
      <x:c r="G131" s="0" t="s">
        <x:v>56</x:v>
      </x:c>
      <x:c r="H131" s="0" t="s">
        <x:v>57</x:v>
      </x:c>
      <x:c r="I131" s="0" t="s">
        <x:v>55</x:v>
      </x:c>
      <x:c r="J131" s="0">
        <x:v>26.4</x:v>
      </x:c>
    </x:row>
    <x:row r="132" spans="1:10">
      <x:c r="A132" s="0" t="s">
        <x:v>49</x:v>
      </x:c>
      <x:c r="B132" s="0" t="s">
        <x:v>4</x:v>
      </x:c>
      <x:c r="C132" s="0" t="s">
        <x:v>78</x:v>
      </x:c>
      <x:c r="D132" s="0" t="s">
        <x:v>79</x:v>
      </x:c>
      <x:c r="E132" s="0" t="s">
        <x:v>58</x:v>
      </x:c>
      <x:c r="F132" s="0" t="s">
        <x:v>63</x:v>
      </x:c>
      <x:c r="G132" s="0" t="s">
        <x:v>58</x:v>
      </x:c>
      <x:c r="H132" s="0" t="s">
        <x:v>59</x:v>
      </x:c>
      <x:c r="I132" s="0" t="s">
        <x:v>55</x:v>
      </x:c>
      <x:c r="J132" s="0">
        <x:v>26.4</x:v>
      </x:c>
    </x:row>
    <x:row r="133" spans="1:10">
      <x:c r="A133" s="0" t="s">
        <x:v>49</x:v>
      </x:c>
      <x:c r="B133" s="0" t="s">
        <x:v>4</x:v>
      </x:c>
      <x:c r="C133" s="0" t="s">
        <x:v>78</x:v>
      </x:c>
      <x:c r="D133" s="0" t="s">
        <x:v>79</x:v>
      </x:c>
      <x:c r="E133" s="0" t="s">
        <x:v>58</x:v>
      </x:c>
      <x:c r="F133" s="0" t="s">
        <x:v>63</x:v>
      </x:c>
      <x:c r="G133" s="0" t="s">
        <x:v>60</x:v>
      </x:c>
      <x:c r="H133" s="0" t="s">
        <x:v>61</x:v>
      </x:c>
      <x:c r="I133" s="0" t="s">
        <x:v>55</x:v>
      </x:c>
      <x:c r="J133" s="0">
        <x:v>26.6</x:v>
      </x:c>
    </x:row>
    <x:row r="134" spans="1:10">
      <x:c r="A134" s="0" t="s">
        <x:v>49</x:v>
      </x:c>
      <x:c r="B134" s="0" t="s">
        <x:v>4</x:v>
      </x:c>
      <x:c r="C134" s="0" t="s">
        <x:v>78</x:v>
      </x:c>
      <x:c r="D134" s="0" t="s">
        <x:v>79</x:v>
      </x:c>
      <x:c r="E134" s="0" t="s">
        <x:v>64</x:v>
      </x:c>
      <x:c r="F134" s="0" t="s">
        <x:v>65</x:v>
      </x:c>
      <x:c r="G134" s="0" t="s">
        <x:v>52</x:v>
      </x:c>
      <x:c r="H134" s="0" t="s">
        <x:v>54</x:v>
      </x:c>
      <x:c r="I134" s="0" t="s">
        <x:v>55</x:v>
      </x:c>
      <x:c r="J134" s="0">
        <x:v>15.9</x:v>
      </x:c>
    </x:row>
    <x:row r="135" spans="1:10">
      <x:c r="A135" s="0" t="s">
        <x:v>49</x:v>
      </x:c>
      <x:c r="B135" s="0" t="s">
        <x:v>4</x:v>
      </x:c>
      <x:c r="C135" s="0" t="s">
        <x:v>78</x:v>
      </x:c>
      <x:c r="D135" s="0" t="s">
        <x:v>79</x:v>
      </x:c>
      <x:c r="E135" s="0" t="s">
        <x:v>64</x:v>
      </x:c>
      <x:c r="F135" s="0" t="s">
        <x:v>65</x:v>
      </x:c>
      <x:c r="G135" s="0" t="s">
        <x:v>56</x:v>
      </x:c>
      <x:c r="H135" s="0" t="s">
        <x:v>57</x:v>
      </x:c>
      <x:c r="I135" s="0" t="s">
        <x:v>55</x:v>
      </x:c>
      <x:c r="J135" s="0">
        <x:v>13.1</x:v>
      </x:c>
    </x:row>
    <x:row r="136" spans="1:10">
      <x:c r="A136" s="0" t="s">
        <x:v>49</x:v>
      </x:c>
      <x:c r="B136" s="0" t="s">
        <x:v>4</x:v>
      </x:c>
      <x:c r="C136" s="0" t="s">
        <x:v>78</x:v>
      </x:c>
      <x:c r="D136" s="0" t="s">
        <x:v>79</x:v>
      </x:c>
      <x:c r="E136" s="0" t="s">
        <x:v>64</x:v>
      </x:c>
      <x:c r="F136" s="0" t="s">
        <x:v>65</x:v>
      </x:c>
      <x:c r="G136" s="0" t="s">
        <x:v>58</x:v>
      </x:c>
      <x:c r="H136" s="0" t="s">
        <x:v>59</x:v>
      </x:c>
      <x:c r="I136" s="0" t="s">
        <x:v>55</x:v>
      </x:c>
      <x:c r="J136" s="0">
        <x:v>16.2</x:v>
      </x:c>
    </x:row>
    <x:row r="137" spans="1:10">
      <x:c r="A137" s="0" t="s">
        <x:v>49</x:v>
      </x:c>
      <x:c r="B137" s="0" t="s">
        <x:v>4</x:v>
      </x:c>
      <x:c r="C137" s="0" t="s">
        <x:v>78</x:v>
      </x:c>
      <x:c r="D137" s="0" t="s">
        <x:v>79</x:v>
      </x:c>
      <x:c r="E137" s="0" t="s">
        <x:v>64</x:v>
      </x:c>
      <x:c r="F137" s="0" t="s">
        <x:v>65</x:v>
      </x:c>
      <x:c r="G137" s="0" t="s">
        <x:v>60</x:v>
      </x:c>
      <x:c r="H137" s="0" t="s">
        <x:v>61</x:v>
      </x:c>
      <x:c r="I137" s="0" t="s">
        <x:v>55</x:v>
      </x:c>
      <x:c r="J137" s="0">
        <x:v>17.2</x:v>
      </x:c>
    </x:row>
    <x:row r="138" spans="1:10">
      <x:c r="A138" s="0" t="s">
        <x:v>49</x:v>
      </x:c>
      <x:c r="B138" s="0" t="s">
        <x:v>4</x:v>
      </x:c>
      <x:c r="C138" s="0" t="s">
        <x:v>78</x:v>
      </x:c>
      <x:c r="D138" s="0" t="s">
        <x:v>79</x:v>
      </x:c>
      <x:c r="E138" s="0" t="s">
        <x:v>66</x:v>
      </x:c>
      <x:c r="F138" s="0" t="s">
        <x:v>67</x:v>
      </x:c>
      <x:c r="G138" s="0" t="s">
        <x:v>52</x:v>
      </x:c>
      <x:c r="H138" s="0" t="s">
        <x:v>54</x:v>
      </x:c>
      <x:c r="I138" s="0" t="s">
        <x:v>55</x:v>
      </x:c>
      <x:c r="J138" s="0">
        <x:v>14.6</x:v>
      </x:c>
    </x:row>
    <x:row r="139" spans="1:10">
      <x:c r="A139" s="0" t="s">
        <x:v>49</x:v>
      </x:c>
      <x:c r="B139" s="0" t="s">
        <x:v>4</x:v>
      </x:c>
      <x:c r="C139" s="0" t="s">
        <x:v>78</x:v>
      </x:c>
      <x:c r="D139" s="0" t="s">
        <x:v>79</x:v>
      </x:c>
      <x:c r="E139" s="0" t="s">
        <x:v>66</x:v>
      </x:c>
      <x:c r="F139" s="0" t="s">
        <x:v>67</x:v>
      </x:c>
      <x:c r="G139" s="0" t="s">
        <x:v>56</x:v>
      </x:c>
      <x:c r="H139" s="0" t="s">
        <x:v>57</x:v>
      </x:c>
      <x:c r="I139" s="0" t="s">
        <x:v>55</x:v>
      </x:c>
      <x:c r="J139" s="0">
        <x:v>13.3</x:v>
      </x:c>
    </x:row>
    <x:row r="140" spans="1:10">
      <x:c r="A140" s="0" t="s">
        <x:v>49</x:v>
      </x:c>
      <x:c r="B140" s="0" t="s">
        <x:v>4</x:v>
      </x:c>
      <x:c r="C140" s="0" t="s">
        <x:v>78</x:v>
      </x:c>
      <x:c r="D140" s="0" t="s">
        <x:v>79</x:v>
      </x:c>
      <x:c r="E140" s="0" t="s">
        <x:v>66</x:v>
      </x:c>
      <x:c r="F140" s="0" t="s">
        <x:v>67</x:v>
      </x:c>
      <x:c r="G140" s="0" t="s">
        <x:v>58</x:v>
      </x:c>
      <x:c r="H140" s="0" t="s">
        <x:v>59</x:v>
      </x:c>
      <x:c r="I140" s="0" t="s">
        <x:v>55</x:v>
      </x:c>
      <x:c r="J140" s="0">
        <x:v>9.2</x:v>
      </x:c>
    </x:row>
    <x:row r="141" spans="1:10">
      <x:c r="A141" s="0" t="s">
        <x:v>49</x:v>
      </x:c>
      <x:c r="B141" s="0" t="s">
        <x:v>4</x:v>
      </x:c>
      <x:c r="C141" s="0" t="s">
        <x:v>78</x:v>
      </x:c>
      <x:c r="D141" s="0" t="s">
        <x:v>79</x:v>
      </x:c>
      <x:c r="E141" s="0" t="s">
        <x:v>66</x:v>
      </x:c>
      <x:c r="F141" s="0" t="s">
        <x:v>67</x:v>
      </x:c>
      <x:c r="G141" s="0" t="s">
        <x:v>60</x:v>
      </x:c>
      <x:c r="H141" s="0" t="s">
        <x:v>61</x:v>
      </x:c>
      <x:c r="I141" s="0" t="s">
        <x:v>55</x:v>
      </x:c>
      <x:c r="J141" s="0">
        <x:v>17.9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HMAA05C01"/>
      </x:sharedItems>
    </x:cacheField>
    <x:cacheField name="Statistic Label">
      <x:sharedItems count="1">
        <x:s v="Proportion of Households with Household Main Residence (HMR) debt"/>
      </x:sharedItems>
    </x:cacheField>
    <x:cacheField name="TLIST(H1)">
      <x:sharedItems count="7">
        <x:s v="20201"/>
        <x:s v="20202"/>
        <x:s v="20211"/>
        <x:s v="20212"/>
        <x:s v="20221"/>
        <x:s v="20222"/>
        <x:s v="20231"/>
      </x:sharedItems>
    </x:cacheField>
    <x:cacheField name="Half Year">
      <x:sharedItems count="7">
        <x:s v="2020H1"/>
        <x:s v="2020H2"/>
        <x:s v="2021H1"/>
        <x:s v="2021H2"/>
        <x:s v="2022H1"/>
        <x:s v="2022H2"/>
        <x:s v="2023H1"/>
      </x:sharedItems>
    </x:cacheField>
    <x:cacheField name="C04242V05015">
      <x:sharedItems count="5">
        <x:s v="10"/>
        <x:s v="20"/>
        <x:s v="30"/>
        <x:s v="40"/>
        <x:s v="50"/>
      </x:sharedItems>
    </x:cacheField>
    <x:cacheField name="Debt service to income ratio bands">
      <x:sharedItems count="5">
        <x:s v="Greater than 0% but less than 5%"/>
        <x:s v="Greater than or equal to 5% but less than 10%"/>
        <x:s v="Greater than or equal to 10% but less than 15%"/>
        <x:s v="Greater than or equal to 15% but less than 20%"/>
        <x:s v="Greater than or equal to 20%"/>
      </x:sharedItems>
    </x:cacheField>
    <x:cacheField name="C04239V05012">
      <x:sharedItems count="4">
        <x:s v="10"/>
        <x:s v="20"/>
        <x:s v="30"/>
        <x:s v="-"/>
      </x:sharedItems>
    </x:cacheField>
    <x:cacheField name="Mortgage Interest Type">
      <x:sharedItems count="4">
        <x:s v="Variable rate mortgage"/>
        <x:s v="Tracker rate mortgage"/>
        <x:s v="Fixed rate mortgage"/>
        <x:s v="All mortgage typ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6" maxValue="41.8" count="112">
        <x:n v="15.3"/>
        <x:n v="13.2"/>
        <x:n v="11.7"/>
        <x:n v="7.8"/>
        <x:n v="29.5"/>
        <x:n v="38.6"/>
        <x:n v="27.8"/>
        <x:n v="28.8"/>
        <x:n v="28.9"/>
        <x:n v="30.6"/>
        <x:n v="30.2"/>
        <x:n v="9.7"/>
        <x:n v="7.7"/>
        <x:n v="19"/>
        <x:n v="17.6"/>
        <x:n v="10.9"/>
        <x:n v="17.9"/>
        <x:n v="15.6"/>
        <x:n v="12.3"/>
        <x:n v="11.3"/>
        <x:n v="7.6"/>
        <x:n v="30.5"/>
        <x:n v="38.2"/>
        <x:n v="29.3"/>
        <x:n v="27.3"/>
        <x:n v="31.1"/>
        <x:n v="32.8"/>
        <x:n v="31.5"/>
        <x:n v="14.1"/>
        <x:n v="13.9"/>
        <x:n v="15.4"/>
        <x:n v="10.6"/>
        <x:n v="12.5"/>
        <x:n v="17.5"/>
        <x:n v="16"/>
        <x:n v="14.2"/>
        <x:n v="12.8"/>
        <x:n v="7.1"/>
        <x:n v="31.4"/>
        <x:n v="38.8"/>
        <x:n v="30"/>
        <x:n v="32.6"/>
        <x:n v="25.6"/>
        <x:n v="30.1"/>
        <x:n v="31"/>
        <x:n v="13"/>
        <x:n v="12.9"/>
        <x:n v="16.1"/>
        <x:n v="9.2"/>
        <x:n v="11.6"/>
        <x:n v="16.5"/>
        <x:n v="16.7"/>
        <x:n v="13.5"/>
        <x:n v="12.1"/>
        <x:n v="6.6"/>
        <x:n v="35.2"/>
        <x:n v="41.8"/>
        <x:n v="31.9"/>
        <x:n v="33.6"/>
        <x:n v="23.1"/>
        <x:n v="27.1"/>
        <x:n v="29.6"/>
        <x:n v="11.5"/>
        <x:n v="8.9"/>
        <x:n v="17"/>
        <x:n v="15.8"/>
        <x:n v="8.8"/>
        <x:n v="7.5"/>
        <x:n v="14.4"/>
        <x:n v="17.4"/>
        <x:n v="17.2"/>
        <x:n v="7.3"/>
        <x:n v="30.8"/>
        <x:n v="39.4"/>
        <x:n v="34.2"/>
        <x:n v="33.9"/>
        <x:n v="23.4"/>
        <x:n v="27"/>
        <x:n v="29.8"/>
        <x:n v="13.6"/>
        <x:n v="9.4"/>
        <x:n v="13.8"/>
        <x:n v="14.9"/>
        <x:n v="7"/>
        <x:n v="11"/>
        <x:n v="15.2"/>
        <x:n v="14.7"/>
        <x:n v="12.6"/>
        <x:n v="29.1"/>
        <x:n v="35.9"/>
        <x:n v="34.9"/>
        <x:n v="26.5"/>
        <x:n v="28.6"/>
        <x:n v="29.7"/>
        <x:n v="12.4"/>
        <x:n v="12.2"/>
        <x:n v="15.7"/>
        <x:n v="12.7"/>
        <x:n v="10.5"/>
        <x:n v="14.3"/>
        <x:n v="6.9"/>
        <x:n v="28"/>
        <x:n v="33"/>
        <x:n v="35"/>
        <x:n v="22.5"/>
        <x:n v="26.4"/>
        <x:n v="26.6"/>
        <x:n v="15.9"/>
        <x:n v="13.1"/>
        <x:n v="16.2"/>
        <x:n v="14.6"/>
        <x:n v="1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