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40a35bae144c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c45806383c461d973c8fe989957471.psmdcp" Id="R5169a38db5c948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<x:sst xmlns:x="http://schemas.openxmlformats.org/spreadsheetml/2006/main">
  <x:si>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</x:si>
  <x:si>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</x:si>
  <x:si>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HMAA03</x:t>
  </x:si>
  <x:si>
    <x:t>Name</x:t>
  </x:si>
  <x:si>
    <x:t>Median Debt Service to Income Ratio for Household Main Residence (HMR) Debt</x:t>
  </x:si>
  <x:si>
    <x:t>Frequency</x:t>
  </x:si>
  <x:si>
    <x:t>Half Yearly</x:t>
  </x:si>
  <x:si>
    <x:t>Last Updated</x:t>
  </x:si>
  <x:si>
    <x:t>12/12/2023 11:00:00 AM</x:t>
  </x:si>
  <x:si>
    <x:t>Note</x:t>
  </x:si>
  <x:si>
    <x:t>The ratios presented represent households who had HMR debt in all periods from H1 2020 to H1 2023. This excludes households who took out a mortgage during the period, who did not already have a mortgage and households who paid off their mortgage during the period.</x:t>
  </x:si>
  <x:si>
    <x:t>Url</x:t>
  </x:si>
  <x:si>
    <x:t>https://ws.cso.ie/public/api.restful/PxStat.Data.Cube_API.ReadDataset/HMAA03/XLSX/2007/en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</x:si>
  <x:si>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</x:si>
  <x:si>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</x:si>
  <x:si>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</x:si>
  <x:si>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</x:si>
  <x:si>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</x:si>
  <x:si>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</x:si>
  <x:si>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</x:si>
  <x:si>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</x:si>
  <x:si>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</x:si>
  <x:si>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</x:si>
  <x:si>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</x:si>
  <x:si>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</x:si>
  <x:si>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</x:si>
  <x:si>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</x:si>
  <x:si>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</x:si>
  <x:si>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</x:si>
  <x:si>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</x:si>
  <x:si>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</x:si>
  <x:si>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</x:si>
  <x:si>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</x:si>
  <x:si>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</x:si>
  <x:si>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</x:si>
  <x:si>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</x:si>
  <x:si>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</x:si>
  <x:si>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</x:si>
  <x:si>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</x:si>
  <x:si>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</x:si>
  <x:si>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</x:si>
  <x:si>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</x:si>
  <x:si>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</x:si>
  <x:si>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C04239V05012</x:t>
  </x:si>
  <x:si>
    <x:t>Mortgage interest type</x:t>
  </x:si>
  <x:si>
    <x:t>UNIT</x:t>
  </x:si>
  <x:si>
    <x:t>VALUE</x:t>
  </x:si>
  <x:si>
    <x:t>HMAA03C01</x:t>
  </x:si>
  <x:si>
    <x:t>20201</x:t>
  </x:si>
  <x:si>
    <x:t>2020H1</x:t>
  </x:si>
  <x:si>
    <x:t>10</x:t>
  </x:si>
  <x:si>
    <x:t>Variable rate mortgage</x:t>
  </x:si>
  <x:si>
    <x:t>%</x:t>
  </x:si>
  <x:si>
    <x:t>0020</x:t>
  </x:si>
  <x:si>
    <x:t>Tracker rate mortgage</x:t>
  </x:si>
  <x:si>
    <x:t>30</x:t>
  </x:si>
  <x:si>
    <x:t>Fixed rate mortgage</x:t>
  </x:si>
  <x:si>
    <x:t>-</x:t>
  </x:si>
  <x:si>
    <x:t>All mortgage types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</x:si>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</x:sst>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39V05012" axis="axisRow" showAll="0" defaultSubtotal="0">
      <x:items count="4">
        <x:item x="0"/>
        <x:item x="1"/>
        <x:item x="2"/>
        <x:item x="3"/>
      </x:items>
    </x:pivotField>
    <x:pivotField name="Mortgage interes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H1)"/>
    <x:tableColumn id="4" name="Half Year"/>
    <x:tableColumn id="5" name="C04239V05012"/>
    <x:tableColumn id="6" name="Mortgage interes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9.9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11.6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11.6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10.5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9.9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11.8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11.6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10.5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9.7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10.9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11.2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9.8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9.4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10.7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11.2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10.5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9.2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10.4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10.4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10.2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10.7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10.5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10.4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HMAA03C01"/>
      </x:sharedItems>
    </x:cacheField>
    <x:cacheField name="Statistic Label">
      <x:sharedItems count="1">
        <x:s v="Median Debt Service to Income Ratio for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239V05012">
      <x:sharedItems count="4">
        <x:s v="10"/>
        <x:s v="0020"/>
        <x:s v="30"/>
        <x:s v="-"/>
      </x:sharedItems>
    </x:cacheField>
    <x:cacheField name="Mortgage interest type">
      <x:sharedItems count="4">
        <x:s v="Variable rate mortgage"/>
        <x:s v="Tracker rate mortgage"/>
        <x:s v="Fixed rate mortgage"/>
        <x:s v="All mortgag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11.8" count="15">
        <x:n v="10.9"/>
        <x:n v="9.9"/>
        <x:n v="11.6"/>
        <x:n v="10.5"/>
        <x:n v="11.8"/>
        <x:n v="9.7"/>
        <x:n v="11.2"/>
        <x:n v="9.8"/>
        <x:n v="9.4"/>
        <x:n v="10.7"/>
        <x:n v="9.2"/>
        <x:n v="10.4"/>
        <x:n v="11"/>
        <x:n v="10"/>
        <x:n v="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