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d9bf8465742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0e3fea8d54a13ac92e5bdfdd81a28.psmdcp" Id="Rbe2af227a6f04f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<x:sst xmlns:x="http://schemas.openxmlformats.org/spreadsheetml/2006/main">
  <x:si>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</x:si>
  <x:si>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</x:si>
  <x:si>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HIS70</x:t>
  </x:si>
  <x:si>
    <x:t>Name</x:t>
  </x:si>
  <x:si>
    <x:t>Prevalence of long-lasting conditions or difficulties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</x:si>
  <x:si>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</x:si>
  <x:si>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</x:si>
  <x:si>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</x:si>
  <x:si>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</x:si>
  <x:si>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</x:si>
  <x:si>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</x:si>
  <x:si>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https://ws.cso.ie/public/api.restful/PxStat.Data.Cube_API.ReadDataset/HIS70/XLSX/2007/en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</x:si>
  <x:si>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</x:si>
  <x:si>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</x:si>
  <x:si>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</x:si>
  <x:si>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</x:si>
  <x:si>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</x:si>
  <x:si>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</x:si>
  <x:si>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</x:si>
  <x:si>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</x:si>
  <x:si>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</x:si>
  <x:si>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</x:si>
  <x:si>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</x:si>
  <x:si>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</x:si>
  <x:si>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</x:si>
  <x:si>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</x:si>
  <x:si>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</x:si>
  <x:si>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</x:si>
  <x:si>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</x:si>
  <x:si>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</x:si>
  <x:si>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</x:si>
  <x:si>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</x:si>
  <x:si>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</x:si>
  <x:si>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</x:si>
  <x:si>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</x:si>
  <x:si>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</x:si>
  <x:si>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</x:si>
  <x:si>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</x:si>
  <x:si>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</x:si>
  <x:si>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</x:si>
  <x:si>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</x:si>
  <x:si>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</x:si>
  <x:si>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</x:si>
  <x:si>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</x:si>
  <x:si>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</x:si>
  <x:si>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</x:si>
  <x:si>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</x:si>
  <x:si>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</x:si>
  <x:si>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HIS70C01</x:t>
  </x:si>
  <x:si>
    <x:t>Any long-lasting condition or difficulty</x:t>
  </x:si>
  <x:si>
    <x:t>2023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</x:si>
  <x:si>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</x:si>
  <x:si>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</x:si>
  <x:si>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</x:si>
  <x:si>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</x:si>
  <x:si>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</x:si>
  <x:si>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</x:si>
  <x:si>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</x:si>
  <x:si>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</x:si>
  <x:si>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</x:si>
  <x:si>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</x:si>
  <x:si>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</x:si>
  <x:si>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</x:si>
  <x:si>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</x:si>
  <x:si>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</x:si>
  <x:si>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</x:si>
  <x:si>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</x:si>
  <x:si>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</x:si>
  <x:si>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2024</x:t>
  </x:si>
  <x:si>
    <x:t>2025</x:t>
  </x:si>
  <x:si>
    <x:t>HIS70C02</x:t>
  </x:si>
  <x:si>
    <x:t>Blindness or vision impairment</x:t>
  </x:si>
  <x:si>
    <x:t>HIS70C03</x:t>
  </x:si>
  <x:si>
    <x:t>Deafness or hearing impairment</x:t>
  </x:si>
  <x:si>
    <x:t>HIS70C04</x:t>
  </x:si>
  <x:si>
    <x:t>A difficulty with basic physical activities such as walking, climbing stairs, reaching, lifting or carrying</x:t>
  </x:si>
  <x:si>
    <x:t>HIS70C05</x:t>
  </x:si>
  <x:si>
    <x:t>An intellectual disability</x:t>
  </x:si>
  <x:si>
    <x:t>HIS70C06</x:t>
  </x:si>
  <x:si>
    <x:t>A difficulty with learning, remembering or concentrating</x:t>
  </x:si>
  <x:si>
    <x:t>HIS70C07</x:t>
  </x:si>
  <x:si>
    <x:t>A psychological or emotional condition or a mental health issue</x:t>
  </x:si>
  <x:si>
    <x:t>HIS70C08</x:t>
  </x:si>
  <x:si>
    <x:t>A difficulty with pain, breathing or any other chronic illness or condition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</x:si>
</x:sst>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HIS70/XLSX/2007/en" TargetMode="External" Id="rId11" /><Relationship Type="http://schemas.openxmlformats.org/officeDocument/2006/relationships/hyperlink" Target="https://www.gov.ie/en/organisation/department-of-health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38.6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39.6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25.3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24.2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32.6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35.5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36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20.8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17.4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39.2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41.5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42.9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26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27.6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26.8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36.6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38.7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37.7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32.9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23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24.6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34.7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36.9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30.6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37.5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22.7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22.8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38.3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40.4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43.8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28.7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23.6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26.3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36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37.5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45.9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32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32.1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23.6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37.4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39.1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47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41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32.1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24.3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34.6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36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44.8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27.4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32.1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22.6</x:v>
      </x:c>
    </x:row>
    <x:row r="56" spans="1:10">
      <x:c r="A56" s="0" t="s">
        <x:v>70</x:v>
      </x:c>
      <x:c r="B56" s="0" t="s">
        <x:v>71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14.9</x:v>
      </x:c>
    </x:row>
    <x:row r="57" spans="1:10">
      <x:c r="A57" s="0" t="s">
        <x:v>70</x:v>
      </x:c>
      <x:c r="B57" s="0" t="s">
        <x:v>71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15.9</x:v>
      </x:c>
    </x:row>
    <x:row r="58" spans="1:10">
      <x:c r="A58" s="0" t="s">
        <x:v>70</x:v>
      </x:c>
      <x:c r="B58" s="0" t="s">
        <x:v>71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15.5</x:v>
      </x:c>
    </x:row>
    <x:row r="59" spans="1:10">
      <x:c r="A59" s="0" t="s">
        <x:v>70</x:v>
      </x:c>
      <x:c r="B59" s="0" t="s">
        <x:v>71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10.7</x:v>
      </x:c>
    </x:row>
    <x:row r="60" spans="1:10">
      <x:c r="A60" s="0" t="s">
        <x:v>70</x:v>
      </x:c>
      <x:c r="B60" s="0" t="s">
        <x:v>71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7</x:v>
      </x:c>
    </x:row>
    <x:row r="61" spans="1:10">
      <x:c r="A61" s="0" t="s">
        <x:v>70</x:v>
      </x:c>
      <x:c r="B61" s="0" t="s">
        <x:v>71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10.7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13.7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15.1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13.1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12.3</x:v>
      </x:c>
    </x:row>
    <x:row r="66" spans="1:10">
      <x:c r="A66" s="0" t="s">
        <x:v>70</x:v>
      </x:c>
      <x:c r="B66" s="0" t="s">
        <x:v>71</x:v>
      </x:c>
      <x:c r="C66" s="0" t="s">
        <x:v>50</x:v>
      </x:c>
      <x:c r="D66" s="0" t="s">
        <x:v>50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6.2</x:v>
      </x:c>
    </x:row>
    <x:row r="67" spans="1:10">
      <x:c r="A67" s="0" t="s">
        <x:v>70</x:v>
      </x:c>
      <x:c r="B67" s="0" t="s">
        <x:v>71</x:v>
      </x:c>
      <x:c r="C67" s="0" t="s">
        <x:v>50</x:v>
      </x:c>
      <x:c r="D67" s="0" t="s">
        <x:v>50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7.2</x:v>
      </x:c>
    </x:row>
    <x:row r="68" spans="1:10">
      <x:c r="A68" s="0" t="s">
        <x:v>70</x:v>
      </x:c>
      <x:c r="B68" s="0" t="s">
        <x:v>71</x:v>
      </x:c>
      <x:c r="C68" s="0" t="s">
        <x:v>50</x:v>
      </x:c>
      <x:c r="D68" s="0" t="s">
        <x:v>50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16.1</x:v>
      </x:c>
    </x:row>
    <x:row r="69" spans="1:10">
      <x:c r="A69" s="0" t="s">
        <x:v>70</x:v>
      </x:c>
      <x:c r="B69" s="0" t="s">
        <x:v>71</x:v>
      </x:c>
      <x:c r="C69" s="0" t="s">
        <x:v>50</x:v>
      </x:c>
      <x:c r="D69" s="0" t="s">
        <x:v>50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16.7</x:v>
      </x:c>
    </x:row>
    <x:row r="70" spans="1:10">
      <x:c r="A70" s="0" t="s">
        <x:v>70</x:v>
      </x:c>
      <x:c r="B70" s="0" t="s">
        <x:v>71</x:v>
      </x:c>
      <x:c r="C70" s="0" t="s">
        <x:v>50</x:v>
      </x:c>
      <x:c r="D70" s="0" t="s">
        <x:v>50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17.7</x:v>
      </x:c>
    </x:row>
    <x:row r="71" spans="1:10">
      <x:c r="A71" s="0" t="s">
        <x:v>70</x:v>
      </x:c>
      <x:c r="B71" s="0" t="s">
        <x:v>71</x:v>
      </x:c>
      <x:c r="C71" s="0" t="s">
        <x:v>50</x:v>
      </x:c>
      <x:c r="D71" s="0" t="s">
        <x:v>50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9.8</x:v>
      </x:c>
    </x:row>
    <x:row r="72" spans="1:10">
      <x:c r="A72" s="0" t="s">
        <x:v>70</x:v>
      </x:c>
      <x:c r="B72" s="0" t="s">
        <x:v>71</x:v>
      </x:c>
      <x:c r="C72" s="0" t="s">
        <x:v>50</x:v>
      </x:c>
      <x:c r="D72" s="0" t="s">
        <x:v>50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7.8</x:v>
      </x:c>
    </x:row>
    <x:row r="73" spans="1:10">
      <x:c r="A73" s="0" t="s">
        <x:v>70</x:v>
      </x:c>
      <x:c r="B73" s="0" t="s">
        <x:v>71</x:v>
      </x:c>
      <x:c r="C73" s="0" t="s">
        <x:v>50</x:v>
      </x:c>
      <x:c r="D73" s="0" t="s">
        <x:v>50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14.5</x:v>
      </x:c>
    </x:row>
    <x:row r="74" spans="1:10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13.1</x:v>
      </x:c>
    </x:row>
    <x:row r="75" spans="1:10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13.8</x:v>
      </x:c>
    </x:row>
    <x:row r="76" spans="1:10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15.1</x:v>
      </x:c>
    </x:row>
    <x:row r="77" spans="1:10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12.1</x:v>
      </x:c>
    </x:row>
    <x:row r="78" spans="1:10">
      <x:c r="A78" s="0" t="s">
        <x:v>70</x:v>
      </x:c>
      <x:c r="B78" s="0" t="s">
        <x:v>71</x:v>
      </x:c>
      <x:c r="C78" s="0" t="s">
        <x:v>68</x:v>
      </x:c>
      <x:c r="D78" s="0" t="s">
        <x:v>68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5.6</x:v>
      </x:c>
    </x:row>
    <x:row r="79" spans="1:10">
      <x:c r="A79" s="0" t="s">
        <x:v>70</x:v>
      </x:c>
      <x:c r="B79" s="0" t="s">
        <x:v>71</x:v>
      </x:c>
      <x:c r="C79" s="0" t="s">
        <x:v>68</x:v>
      </x:c>
      <x:c r="D79" s="0" t="s">
        <x:v>68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9.3</x:v>
      </x:c>
    </x:row>
    <x:row r="80" spans="1:10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12.5</x:v>
      </x:c>
    </x:row>
    <x:row r="81" spans="1:10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13.2</x:v>
      </x:c>
    </x:row>
    <x:row r="82" spans="1:10">
      <x:c r="A82" s="0" t="s">
        <x:v>70</x:v>
      </x:c>
      <x:c r="B82" s="0" t="s">
        <x:v>71</x:v>
      </x:c>
      <x:c r="C82" s="0" t="s">
        <x:v>68</x:v>
      </x:c>
      <x:c r="D82" s="0" t="s">
        <x:v>68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11.9</x:v>
      </x:c>
    </x:row>
    <x:row r="83" spans="1:10">
      <x:c r="A83" s="0" t="s">
        <x:v>70</x:v>
      </x:c>
      <x:c r="B83" s="0" t="s">
        <x:v>71</x:v>
      </x:c>
      <x:c r="C83" s="0" t="s">
        <x:v>68</x:v>
      </x:c>
      <x:c r="D83" s="0" t="s">
        <x:v>68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15.4</x:v>
      </x:c>
    </x:row>
    <x:row r="84" spans="1:10">
      <x:c r="A84" s="0" t="s">
        <x:v>70</x:v>
      </x:c>
      <x:c r="B84" s="0" t="s">
        <x:v>71</x:v>
      </x:c>
      <x:c r="C84" s="0" t="s">
        <x:v>68</x:v>
      </x:c>
      <x:c r="D84" s="0" t="s">
        <x:v>68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7</x:v>
      </x:c>
    </x:row>
    <x:row r="85" spans="1:10">
      <x:c r="A85" s="0" t="s">
        <x:v>70</x:v>
      </x:c>
      <x:c r="B85" s="0" t="s">
        <x:v>71</x:v>
      </x:c>
      <x:c r="C85" s="0" t="s">
        <x:v>68</x:v>
      </x:c>
      <x:c r="D85" s="0" t="s">
        <x:v>68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8.5</x:v>
      </x:c>
    </x:row>
    <x:row r="86" spans="1:10">
      <x:c r="A86" s="0" t="s">
        <x:v>70</x:v>
      </x:c>
      <x:c r="B86" s="0" t="s">
        <x:v>71</x:v>
      </x:c>
      <x:c r="C86" s="0" t="s">
        <x:v>68</x:v>
      </x:c>
      <x:c r="D86" s="0" t="s">
        <x:v>68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13.7</x:v>
      </x:c>
    </x:row>
    <x:row r="87" spans="1:10">
      <x:c r="A87" s="0" t="s">
        <x:v>70</x:v>
      </x:c>
      <x:c r="B87" s="0" t="s">
        <x:v>71</x:v>
      </x:c>
      <x:c r="C87" s="0" t="s">
        <x:v>68</x:v>
      </x:c>
      <x:c r="D87" s="0" t="s">
        <x:v>68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14.4</x:v>
      </x:c>
    </x:row>
    <x:row r="88" spans="1:10">
      <x:c r="A88" s="0" t="s">
        <x:v>70</x:v>
      </x:c>
      <x:c r="B88" s="0" t="s">
        <x:v>71</x:v>
      </x:c>
      <x:c r="C88" s="0" t="s">
        <x:v>68</x:v>
      </x:c>
      <x:c r="D88" s="0" t="s">
        <x:v>68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17.9</x:v>
      </x:c>
    </x:row>
    <x:row r="89" spans="1:10">
      <x:c r="A89" s="0" t="s">
        <x:v>70</x:v>
      </x:c>
      <x:c r="B89" s="0" t="s">
        <x:v>71</x:v>
      </x:c>
      <x:c r="C89" s="0" t="s">
        <x:v>68</x:v>
      </x:c>
      <x:c r="D89" s="0" t="s">
        <x:v>68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9.2</x:v>
      </x:c>
    </x:row>
    <x:row r="90" spans="1:10">
      <x:c r="A90" s="0" t="s">
        <x:v>70</x:v>
      </x:c>
      <x:c r="B90" s="0" t="s">
        <x:v>71</x:v>
      </x:c>
      <x:c r="C90" s="0" t="s">
        <x:v>68</x:v>
      </x:c>
      <x:c r="D90" s="0" t="s">
        <x:v>68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4.6</x:v>
      </x:c>
    </x:row>
    <x:row r="91" spans="1:10">
      <x:c r="A91" s="0" t="s">
        <x:v>70</x:v>
      </x:c>
      <x:c r="B91" s="0" t="s">
        <x:v>71</x:v>
      </x:c>
      <x:c r="C91" s="0" t="s">
        <x:v>68</x:v>
      </x:c>
      <x:c r="D91" s="0" t="s">
        <x:v>68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10</x:v>
      </x:c>
    </x:row>
    <x:row r="92" spans="1:10">
      <x:c r="A92" s="0" t="s">
        <x:v>70</x:v>
      </x:c>
      <x:c r="B92" s="0" t="s">
        <x:v>71</x:v>
      </x:c>
      <x:c r="C92" s="0" t="s">
        <x:v>69</x:v>
      </x:c>
      <x:c r="D92" s="0" t="s">
        <x:v>69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11.9</x:v>
      </x:c>
    </x:row>
    <x:row r="93" spans="1:10">
      <x:c r="A93" s="0" t="s">
        <x:v>70</x:v>
      </x:c>
      <x:c r="B93" s="0" t="s">
        <x:v>71</x:v>
      </x:c>
      <x:c r="C93" s="0" t="s">
        <x:v>69</x:v>
      </x:c>
      <x:c r="D93" s="0" t="s">
        <x:v>69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12.3</x:v>
      </x:c>
    </x:row>
    <x:row r="94" spans="1:10">
      <x:c r="A94" s="0" t="s">
        <x:v>70</x:v>
      </x:c>
      <x:c r="B94" s="0" t="s">
        <x:v>71</x:v>
      </x:c>
      <x:c r="C94" s="0" t="s">
        <x:v>69</x:v>
      </x:c>
      <x:c r="D94" s="0" t="s">
        <x:v>69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13</x:v>
      </x:c>
    </x:row>
    <x:row r="95" spans="1:10">
      <x:c r="A95" s="0" t="s">
        <x:v>70</x:v>
      </x:c>
      <x:c r="B95" s="0" t="s">
        <x:v>71</x:v>
      </x:c>
      <x:c r="C95" s="0" t="s">
        <x:v>69</x:v>
      </x:c>
      <x:c r="D95" s="0" t="s">
        <x:v>69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9</x:v>
      </x:c>
    </x:row>
    <x:row r="96" spans="1:10">
      <x:c r="A96" s="0" t="s">
        <x:v>70</x:v>
      </x:c>
      <x:c r="B96" s="0" t="s">
        <x:v>71</x:v>
      </x:c>
      <x:c r="C96" s="0" t="s">
        <x:v>69</x:v>
      </x:c>
      <x:c r="D96" s="0" t="s">
        <x:v>69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10.5</x:v>
      </x:c>
    </x:row>
    <x:row r="97" spans="1:10">
      <x:c r="A97" s="0" t="s">
        <x:v>70</x:v>
      </x:c>
      <x:c r="B97" s="0" t="s">
        <x:v>71</x:v>
      </x:c>
      <x:c r="C97" s="0" t="s">
        <x:v>69</x:v>
      </x:c>
      <x:c r="D97" s="0" t="s">
        <x:v>69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9.5</x:v>
      </x:c>
    </x:row>
    <x:row r="98" spans="1:10">
      <x:c r="A98" s="0" t="s">
        <x:v>70</x:v>
      </x:c>
      <x:c r="B98" s="0" t="s">
        <x:v>71</x:v>
      </x:c>
      <x:c r="C98" s="0" t="s">
        <x:v>69</x:v>
      </x:c>
      <x:c r="D98" s="0" t="s">
        <x:v>69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14.2</x:v>
      </x:c>
    </x:row>
    <x:row r="99" spans="1:10">
      <x:c r="A99" s="0" t="s">
        <x:v>70</x:v>
      </x:c>
      <x:c r="B99" s="0" t="s">
        <x:v>71</x:v>
      </x:c>
      <x:c r="C99" s="0" t="s">
        <x:v>69</x:v>
      </x:c>
      <x:c r="D99" s="0" t="s">
        <x:v>69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14.6</x:v>
      </x:c>
    </x:row>
    <x:row r="100" spans="1:10">
      <x:c r="A100" s="0" t="s">
        <x:v>70</x:v>
      </x:c>
      <x:c r="B100" s="0" t="s">
        <x:v>71</x:v>
      </x:c>
      <x:c r="C100" s="0" t="s">
        <x:v>69</x:v>
      </x:c>
      <x:c r="D100" s="0" t="s">
        <x:v>69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16.5</x:v>
      </x:c>
    </x:row>
    <x:row r="101" spans="1:10">
      <x:c r="A101" s="0" t="s">
        <x:v>70</x:v>
      </x:c>
      <x:c r="B101" s="0" t="s">
        <x:v>71</x:v>
      </x:c>
      <x:c r="C101" s="0" t="s">
        <x:v>69</x:v>
      </x:c>
      <x:c r="D101" s="0" t="s">
        <x:v>69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9.2</x:v>
      </x:c>
    </x:row>
    <x:row r="102" spans="1:10">
      <x:c r="A102" s="0" t="s">
        <x:v>70</x:v>
      </x:c>
      <x:c r="B102" s="0" t="s">
        <x:v>71</x:v>
      </x:c>
      <x:c r="C102" s="0" t="s">
        <x:v>69</x:v>
      </x:c>
      <x:c r="D102" s="0" t="s">
        <x:v>69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16.6</x:v>
      </x:c>
    </x:row>
    <x:row r="103" spans="1:10">
      <x:c r="A103" s="0" t="s">
        <x:v>70</x:v>
      </x:c>
      <x:c r="B103" s="0" t="s">
        <x:v>71</x:v>
      </x:c>
      <x:c r="C103" s="0" t="s">
        <x:v>69</x:v>
      </x:c>
      <x:c r="D103" s="0" t="s">
        <x:v>69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10.6</x:v>
      </x:c>
    </x:row>
    <x:row r="104" spans="1:10">
      <x:c r="A104" s="0" t="s">
        <x:v>70</x:v>
      </x:c>
      <x:c r="B104" s="0" t="s">
        <x:v>71</x:v>
      </x:c>
      <x:c r="C104" s="0" t="s">
        <x:v>69</x:v>
      </x:c>
      <x:c r="D104" s="0" t="s">
        <x:v>69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9.7</x:v>
      </x:c>
    </x:row>
    <x:row r="105" spans="1:10">
      <x:c r="A105" s="0" t="s">
        <x:v>70</x:v>
      </x:c>
      <x:c r="B105" s="0" t="s">
        <x:v>71</x:v>
      </x:c>
      <x:c r="C105" s="0" t="s">
        <x:v>69</x:v>
      </x:c>
      <x:c r="D105" s="0" t="s">
        <x:v>69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10.1</x:v>
      </x:c>
    </x:row>
    <x:row r="106" spans="1:10">
      <x:c r="A106" s="0" t="s">
        <x:v>70</x:v>
      </x:c>
      <x:c r="B106" s="0" t="s">
        <x:v>71</x:v>
      </x:c>
      <x:c r="C106" s="0" t="s">
        <x:v>69</x:v>
      </x:c>
      <x:c r="D106" s="0" t="s">
        <x:v>69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9.6</x:v>
      </x:c>
    </x:row>
    <x:row r="107" spans="1:10">
      <x:c r="A107" s="0" t="s">
        <x:v>70</x:v>
      </x:c>
      <x:c r="B107" s="0" t="s">
        <x:v>71</x:v>
      </x:c>
      <x:c r="C107" s="0" t="s">
        <x:v>69</x:v>
      </x:c>
      <x:c r="D107" s="0" t="s">
        <x:v>69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8.9</x:v>
      </x:c>
    </x:row>
    <x:row r="108" spans="1:10">
      <x:c r="A108" s="0" t="s">
        <x:v>70</x:v>
      </x:c>
      <x:c r="B108" s="0" t="s">
        <x:v>71</x:v>
      </x:c>
      <x:c r="C108" s="0" t="s">
        <x:v>69</x:v>
      </x:c>
      <x:c r="D108" s="0" t="s">
        <x:v>69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6.2</x:v>
      </x:c>
    </x:row>
    <x:row r="109" spans="1:10">
      <x:c r="A109" s="0" t="s">
        <x:v>70</x:v>
      </x:c>
      <x:c r="B109" s="0" t="s">
        <x:v>71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8.2</x:v>
      </x:c>
    </x:row>
    <x:row r="110" spans="1:10">
      <x:c r="A110" s="0" t="s">
        <x:v>72</x:v>
      </x:c>
      <x:c r="B110" s="0" t="s">
        <x:v>73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6.7</x:v>
      </x:c>
    </x:row>
    <x:row r="111" spans="1:10">
      <x:c r="A111" s="0" t="s">
        <x:v>72</x:v>
      </x:c>
      <x:c r="B111" s="0" t="s">
        <x:v>73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7.6</x:v>
      </x:c>
    </x:row>
    <x:row r="112" spans="1:10">
      <x:c r="A112" s="0" t="s">
        <x:v>72</x:v>
      </x:c>
      <x:c r="B112" s="0" t="s">
        <x:v>73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57</x:v>
      </x:c>
      <x:c r="H112" s="0" t="s">
        <x:v>57</x:v>
      </x:c>
      <x:c r="I112" s="0" t="s">
        <x:v>54</x:v>
      </x:c>
      <x:c r="J112" s="0">
        <x:v>9.2</x:v>
      </x:c>
    </x:row>
    <x:row r="113" spans="1:10">
      <x:c r="A113" s="0" t="s">
        <x:v>72</x:v>
      </x:c>
      <x:c r="B113" s="0" t="s">
        <x:v>73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54</x:v>
      </x:c>
      <x:c r="J113" s="0">
        <x:v>3.9</x:v>
      </x:c>
    </x:row>
    <x:row r="114" spans="1:10">
      <x:c r="A114" s="0" t="s">
        <x:v>72</x:v>
      </x:c>
      <x:c r="B114" s="0" t="s">
        <x:v>73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54</x:v>
      </x:c>
      <x:c r="J114" s="0">
        <x:v>1</x:v>
      </x:c>
    </x:row>
    <x:row r="115" spans="1:10">
      <x:c r="A115" s="0" t="s">
        <x:v>72</x:v>
      </x:c>
      <x:c r="B115" s="0" t="s">
        <x:v>73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54</x:v>
      </x:c>
      <x:c r="J115" s="0">
        <x:v>1.9</x:v>
      </x:c>
    </x:row>
    <x:row r="116" spans="1:10">
      <x:c r="A116" s="0" t="s">
        <x:v>72</x:v>
      </x:c>
      <x:c r="B116" s="0" t="s">
        <x:v>73</x:v>
      </x:c>
      <x:c r="C116" s="0" t="s">
        <x:v>50</x:v>
      </x:c>
      <x:c r="D116" s="0" t="s">
        <x:v>50</x:v>
      </x:c>
      <x:c r="E116" s="0" t="s">
        <x:v>64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7.5</x:v>
      </x:c>
    </x:row>
    <x:row r="117" spans="1:10">
      <x:c r="A117" s="0" t="s">
        <x:v>72</x:v>
      </x:c>
      <x:c r="B117" s="0" t="s">
        <x:v>73</x:v>
      </x:c>
      <x:c r="C117" s="0" t="s">
        <x:v>50</x:v>
      </x:c>
      <x:c r="D117" s="0" t="s">
        <x:v>50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8.5</x:v>
      </x:c>
    </x:row>
    <x:row r="118" spans="1:10">
      <x:c r="A118" s="0" t="s">
        <x:v>72</x:v>
      </x:c>
      <x:c r="B118" s="0" t="s">
        <x:v>73</x:v>
      </x:c>
      <x:c r="C118" s="0" t="s">
        <x:v>50</x:v>
      </x:c>
      <x:c r="D118" s="0" t="s">
        <x:v>50</x:v>
      </x:c>
      <x:c r="E118" s="0" t="s">
        <x:v>64</x:v>
      </x:c>
      <x:c r="F118" s="0" t="s">
        <x:v>65</x:v>
      </x:c>
      <x:c r="G118" s="0" t="s">
        <x:v>57</x:v>
      </x:c>
      <x:c r="H118" s="0" t="s">
        <x:v>57</x:v>
      </x:c>
      <x:c r="I118" s="0" t="s">
        <x:v>54</x:v>
      </x:c>
      <x:c r="J118" s="0">
        <x:v>9.7</x:v>
      </x:c>
    </x:row>
    <x:row r="119" spans="1:10">
      <x:c r="A119" s="0" t="s">
        <x:v>72</x:v>
      </x:c>
      <x:c r="B119" s="0" t="s">
        <x:v>73</x:v>
      </x:c>
      <x:c r="C119" s="0" t="s">
        <x:v>50</x:v>
      </x:c>
      <x:c r="D119" s="0" t="s">
        <x:v>50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54</x:v>
      </x:c>
      <x:c r="J119" s="0">
        <x:v>8.7</x:v>
      </x:c>
    </x:row>
    <x:row r="120" spans="1:10">
      <x:c r="A120" s="0" t="s">
        <x:v>72</x:v>
      </x:c>
      <x:c r="B120" s="0" t="s">
        <x:v>73</x:v>
      </x:c>
      <x:c r="C120" s="0" t="s">
        <x:v>50</x:v>
      </x:c>
      <x:c r="D120" s="0" t="s">
        <x:v>50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54</x:v>
      </x:c>
      <x:c r="J120" s="0">
        <x:v>1</x:v>
      </x:c>
    </x:row>
    <x:row r="121" spans="1:10">
      <x:c r="A121" s="0" t="s">
        <x:v>72</x:v>
      </x:c>
      <x:c r="B121" s="0" t="s">
        <x:v>73</x:v>
      </x:c>
      <x:c r="C121" s="0" t="s">
        <x:v>50</x:v>
      </x:c>
      <x:c r="D121" s="0" t="s">
        <x:v>50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2.4</x:v>
      </x:c>
    </x:row>
    <x:row r="122" spans="1:10">
      <x:c r="A122" s="0" t="s">
        <x:v>72</x:v>
      </x:c>
      <x:c r="B122" s="0" t="s">
        <x:v>73</x:v>
      </x:c>
      <x:c r="C122" s="0" t="s">
        <x:v>50</x:v>
      </x:c>
      <x:c r="D122" s="0" t="s">
        <x:v>50</x:v>
      </x:c>
      <x:c r="E122" s="0" t="s">
        <x:v>66</x:v>
      </x:c>
      <x:c r="F122" s="0" t="s">
        <x:v>67</x:v>
      </x:c>
      <x:c r="G122" s="0" t="s">
        <x:v>51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72</x:v>
      </x:c>
      <x:c r="B123" s="0" t="s">
        <x:v>73</x:v>
      </x:c>
      <x:c r="C123" s="0" t="s">
        <x:v>50</x:v>
      </x:c>
      <x:c r="D123" s="0" t="s">
        <x:v>50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6.7</x:v>
      </x:c>
    </x:row>
    <x:row r="124" spans="1:10">
      <x:c r="A124" s="0" t="s">
        <x:v>72</x:v>
      </x:c>
      <x:c r="B124" s="0" t="s">
        <x:v>73</x:v>
      </x:c>
      <x:c r="C124" s="0" t="s">
        <x:v>50</x:v>
      </x:c>
      <x:c r="D124" s="0" t="s">
        <x:v>50</x:v>
      </x:c>
      <x:c r="E124" s="0" t="s">
        <x:v>66</x:v>
      </x:c>
      <x:c r="F124" s="0" t="s">
        <x:v>67</x:v>
      </x:c>
      <x:c r="G124" s="0" t="s">
        <x:v>57</x:v>
      </x:c>
      <x:c r="H124" s="0" t="s">
        <x:v>57</x:v>
      </x:c>
      <x:c r="I124" s="0" t="s">
        <x:v>54</x:v>
      </x:c>
      <x:c r="J124" s="0">
        <x:v>8.8</x:v>
      </x:c>
    </x:row>
    <x:row r="125" spans="1:10">
      <x:c r="A125" s="0" t="s">
        <x:v>72</x:v>
      </x:c>
      <x:c r="B125" s="0" t="s">
        <x:v>73</x:v>
      </x:c>
      <x:c r="C125" s="0" t="s">
        <x:v>50</x:v>
      </x:c>
      <x:c r="D125" s="0" t="s">
        <x:v>50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54</x:v>
      </x:c>
      <x:c r="J125" s="0">
        <x:v>1.2</x:v>
      </x:c>
    </x:row>
    <x:row r="126" spans="1:10">
      <x:c r="A126" s="0" t="s">
        <x:v>72</x:v>
      </x:c>
      <x:c r="B126" s="0" t="s">
        <x:v>73</x:v>
      </x:c>
      <x:c r="C126" s="0" t="s">
        <x:v>50</x:v>
      </x:c>
      <x:c r="D126" s="0" t="s">
        <x:v>50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54</x:v>
      </x:c>
      <x:c r="J126" s="0">
        <x:v>1</x:v>
      </x:c>
    </x:row>
    <x:row r="127" spans="1:10">
      <x:c r="A127" s="0" t="s">
        <x:v>72</x:v>
      </x:c>
      <x:c r="B127" s="0" t="s">
        <x:v>73</x:v>
      </x:c>
      <x:c r="C127" s="0" t="s">
        <x:v>50</x:v>
      </x:c>
      <x:c r="D127" s="0" t="s">
        <x:v>50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1.4</x:v>
      </x:c>
    </x:row>
    <x:row r="128" spans="1:10">
      <x:c r="A128" s="0" t="s">
        <x:v>72</x:v>
      </x:c>
      <x:c r="B128" s="0" t="s">
        <x:v>73</x:v>
      </x:c>
      <x:c r="C128" s="0" t="s">
        <x:v>68</x:v>
      </x:c>
      <x:c r="D128" s="0" t="s">
        <x:v>68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7.7</x:v>
      </x:c>
    </x:row>
    <x:row r="129" spans="1:10">
      <x:c r="A129" s="0" t="s">
        <x:v>72</x:v>
      </x:c>
      <x:c r="B129" s="0" t="s">
        <x:v>73</x:v>
      </x:c>
      <x:c r="C129" s="0" t="s">
        <x:v>68</x:v>
      </x:c>
      <x:c r="D129" s="0" t="s">
        <x:v>68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8.6</x:v>
      </x:c>
    </x:row>
    <x:row r="130" spans="1:10">
      <x:c r="A130" s="0" t="s">
        <x:v>72</x:v>
      </x:c>
      <x:c r="B130" s="0" t="s">
        <x:v>73</x:v>
      </x:c>
      <x:c r="C130" s="0" t="s">
        <x:v>68</x:v>
      </x:c>
      <x:c r="D130" s="0" t="s">
        <x:v>68</x:v>
      </x:c>
      <x:c r="E130" s="0" t="s">
        <x:v>51</x:v>
      </x:c>
      <x:c r="F130" s="0" t="s">
        <x:v>52</x:v>
      </x:c>
      <x:c r="G130" s="0" t="s">
        <x:v>57</x:v>
      </x:c>
      <x:c r="H130" s="0" t="s">
        <x:v>57</x:v>
      </x:c>
      <x:c r="I130" s="0" t="s">
        <x:v>54</x:v>
      </x:c>
      <x:c r="J130" s="0">
        <x:v>7.5</x:v>
      </x:c>
    </x:row>
    <x:row r="131" spans="1:10">
      <x:c r="A131" s="0" t="s">
        <x:v>72</x:v>
      </x:c>
      <x:c r="B131" s="0" t="s">
        <x:v>73</x:v>
      </x:c>
      <x:c r="C131" s="0" t="s">
        <x:v>68</x:v>
      </x:c>
      <x:c r="D131" s="0" t="s">
        <x:v>68</x:v>
      </x:c>
      <x:c r="E131" s="0" t="s">
        <x:v>51</x:v>
      </x:c>
      <x:c r="F131" s="0" t="s">
        <x:v>52</x:v>
      </x:c>
      <x:c r="G131" s="0" t="s">
        <x:v>58</x:v>
      </x:c>
      <x:c r="H131" s="0" t="s">
        <x:v>59</x:v>
      </x:c>
      <x:c r="I131" s="0" t="s">
        <x:v>54</x:v>
      </x:c>
      <x:c r="J131" s="0">
        <x:v>6.4</x:v>
      </x:c>
    </x:row>
    <x:row r="132" spans="1:10">
      <x:c r="A132" s="0" t="s">
        <x:v>72</x:v>
      </x:c>
      <x:c r="B132" s="0" t="s">
        <x:v>73</x:v>
      </x:c>
      <x:c r="C132" s="0" t="s">
        <x:v>68</x:v>
      </x:c>
      <x:c r="D132" s="0" t="s">
        <x:v>68</x:v>
      </x:c>
      <x:c r="E132" s="0" t="s">
        <x:v>51</x:v>
      </x:c>
      <x:c r="F132" s="0" t="s">
        <x:v>52</x:v>
      </x:c>
      <x:c r="G132" s="0" t="s">
        <x:v>60</x:v>
      </x:c>
      <x:c r="H132" s="0" t="s">
        <x:v>61</x:v>
      </x:c>
      <x:c r="I132" s="0" t="s">
        <x:v>54</x:v>
      </x:c>
      <x:c r="J132" s="0">
        <x:v>2.3</x:v>
      </x:c>
    </x:row>
    <x:row r="133" spans="1:10">
      <x:c r="A133" s="0" t="s">
        <x:v>72</x:v>
      </x:c>
      <x:c r="B133" s="0" t="s">
        <x:v>73</x:v>
      </x:c>
      <x:c r="C133" s="0" t="s">
        <x:v>68</x:v>
      </x:c>
      <x:c r="D133" s="0" t="s">
        <x:v>68</x:v>
      </x:c>
      <x:c r="E133" s="0" t="s">
        <x:v>51</x:v>
      </x:c>
      <x:c r="F133" s="0" t="s">
        <x:v>52</x:v>
      </x:c>
      <x:c r="G133" s="0" t="s">
        <x:v>62</x:v>
      </x:c>
      <x:c r="H133" s="0" t="s">
        <x:v>63</x:v>
      </x:c>
      <x:c r="I133" s="0" t="s">
        <x:v>54</x:v>
      </x:c>
      <x:c r="J133" s="0">
        <x:v>3</x:v>
      </x:c>
    </x:row>
    <x:row r="134" spans="1:10">
      <x:c r="A134" s="0" t="s">
        <x:v>72</x:v>
      </x:c>
      <x:c r="B134" s="0" t="s">
        <x:v>73</x:v>
      </x:c>
      <x:c r="C134" s="0" t="s">
        <x:v>68</x:v>
      </x:c>
      <x:c r="D134" s="0" t="s">
        <x:v>68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8.9</x:v>
      </x:c>
    </x:row>
    <x:row r="135" spans="1:10">
      <x:c r="A135" s="0" t="s">
        <x:v>72</x:v>
      </x:c>
      <x:c r="B135" s="0" t="s">
        <x:v>73</x:v>
      </x:c>
      <x:c r="C135" s="0" t="s">
        <x:v>68</x:v>
      </x:c>
      <x:c r="D135" s="0" t="s">
        <x:v>68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9.9</x:v>
      </x:c>
    </x:row>
    <x:row r="136" spans="1:10">
      <x:c r="A136" s="0" t="s">
        <x:v>72</x:v>
      </x:c>
      <x:c r="B136" s="0" t="s">
        <x:v>73</x:v>
      </x:c>
      <x:c r="C136" s="0" t="s">
        <x:v>68</x:v>
      </x:c>
      <x:c r="D136" s="0" t="s">
        <x:v>68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54</x:v>
      </x:c>
      <x:c r="J136" s="0">
        <x:v>9.4</x:v>
      </x:c>
    </x:row>
    <x:row r="137" spans="1:10">
      <x:c r="A137" s="0" t="s">
        <x:v>72</x:v>
      </x:c>
      <x:c r="B137" s="0" t="s">
        <x:v>73</x:v>
      </x:c>
      <x:c r="C137" s="0" t="s">
        <x:v>68</x:v>
      </x:c>
      <x:c r="D137" s="0" t="s">
        <x:v>68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54</x:v>
      </x:c>
      <x:c r="J137" s="0">
        <x:v>9.1</x:v>
      </x:c>
    </x:row>
    <x:row r="138" spans="1:10">
      <x:c r="A138" s="0" t="s">
        <x:v>72</x:v>
      </x:c>
      <x:c r="B138" s="0" t="s">
        <x:v>73</x:v>
      </x:c>
      <x:c r="C138" s="0" t="s">
        <x:v>68</x:v>
      </x:c>
      <x:c r="D138" s="0" t="s">
        <x:v>68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54</x:v>
      </x:c>
      <x:c r="J138" s="0">
        <x:v>5.1</x:v>
      </x:c>
    </x:row>
    <x:row r="139" spans="1:10">
      <x:c r="A139" s="0" t="s">
        <x:v>72</x:v>
      </x:c>
      <x:c r="B139" s="0" t="s">
        <x:v>73</x:v>
      </x:c>
      <x:c r="C139" s="0" t="s">
        <x:v>68</x:v>
      </x:c>
      <x:c r="D139" s="0" t="s">
        <x:v>68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54</x:v>
      </x:c>
      <x:c r="J139" s="0">
        <x:v>2.9</x:v>
      </x:c>
    </x:row>
    <x:row r="140" spans="1:10">
      <x:c r="A140" s="0" t="s">
        <x:v>72</x:v>
      </x:c>
      <x:c r="B140" s="0" t="s">
        <x:v>73</x:v>
      </x:c>
      <x:c r="C140" s="0" t="s">
        <x:v>68</x:v>
      </x:c>
      <x:c r="D140" s="0" t="s">
        <x:v>68</x:v>
      </x:c>
      <x:c r="E140" s="0" t="s">
        <x:v>66</x:v>
      </x:c>
      <x:c r="F140" s="0" t="s">
        <x:v>67</x:v>
      </x:c>
      <x:c r="G140" s="0" t="s">
        <x:v>51</x:v>
      </x:c>
      <x:c r="H140" s="0" t="s">
        <x:v>53</x:v>
      </x:c>
      <x:c r="I140" s="0" t="s">
        <x:v>54</x:v>
      </x:c>
      <x:c r="J140" s="0">
        <x:v>6.5</x:v>
      </x:c>
    </x:row>
    <x:row r="141" spans="1:10">
      <x:c r="A141" s="0" t="s">
        <x:v>72</x:v>
      </x:c>
      <x:c r="B141" s="0" t="s">
        <x:v>73</x:v>
      </x:c>
      <x:c r="C141" s="0" t="s">
        <x:v>68</x:v>
      </x:c>
      <x:c r="D141" s="0" t="s">
        <x:v>68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7.3</x:v>
      </x:c>
    </x:row>
    <x:row r="142" spans="1:10">
      <x:c r="A142" s="0" t="s">
        <x:v>72</x:v>
      </x:c>
      <x:c r="B142" s="0" t="s">
        <x:v>73</x:v>
      </x:c>
      <x:c r="C142" s="0" t="s">
        <x:v>68</x:v>
      </x:c>
      <x:c r="D142" s="0" t="s">
        <x:v>68</x:v>
      </x:c>
      <x:c r="E142" s="0" t="s">
        <x:v>66</x:v>
      </x:c>
      <x:c r="F142" s="0" t="s">
        <x:v>67</x:v>
      </x:c>
      <x:c r="G142" s="0" t="s">
        <x:v>57</x:v>
      </x:c>
      <x:c r="H142" s="0" t="s">
        <x:v>57</x:v>
      </x:c>
      <x:c r="I142" s="0" t="s">
        <x:v>54</x:v>
      </x:c>
      <x:c r="J142" s="0">
        <x:v>5.9</x:v>
      </x:c>
    </x:row>
    <x:row r="143" spans="1:10">
      <x:c r="A143" s="0" t="s">
        <x:v>72</x:v>
      </x:c>
      <x:c r="B143" s="0" t="s">
        <x:v>73</x:v>
      </x:c>
      <x:c r="C143" s="0" t="s">
        <x:v>68</x:v>
      </x:c>
      <x:c r="D143" s="0" t="s">
        <x:v>68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54</x:v>
      </x:c>
      <x:c r="J143" s="0">
        <x:v>4</x:v>
      </x:c>
    </x:row>
    <x:row r="144" spans="1:10">
      <x:c r="A144" s="0" t="s">
        <x:v>72</x:v>
      </x:c>
      <x:c r="B144" s="0" t="s">
        <x:v>73</x:v>
      </x:c>
      <x:c r="C144" s="0" t="s">
        <x:v>68</x:v>
      </x:c>
      <x:c r="D144" s="0" t="s">
        <x:v>68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54</x:v>
      </x:c>
      <x:c r="J144" s="0">
        <x:v>0</x:v>
      </x:c>
    </x:row>
    <x:row r="145" spans="1:10">
      <x:c r="A145" s="0" t="s">
        <x:v>72</x:v>
      </x:c>
      <x:c r="B145" s="0" t="s">
        <x:v>73</x:v>
      </x:c>
      <x:c r="C145" s="0" t="s">
        <x:v>68</x:v>
      </x:c>
      <x:c r="D145" s="0" t="s">
        <x:v>68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54</x:v>
      </x:c>
      <x:c r="J145" s="0">
        <x:v>3.1</x:v>
      </x:c>
    </x:row>
    <x:row r="146" spans="1:10">
      <x:c r="A146" s="0" t="s">
        <x:v>72</x:v>
      </x:c>
      <x:c r="B146" s="0" t="s">
        <x:v>73</x:v>
      </x:c>
      <x:c r="C146" s="0" t="s">
        <x:v>69</x:v>
      </x:c>
      <x:c r="D146" s="0" t="s">
        <x:v>69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6.9</x:v>
      </x:c>
    </x:row>
    <x:row r="147" spans="1:10">
      <x:c r="A147" s="0" t="s">
        <x:v>72</x:v>
      </x:c>
      <x:c r="B147" s="0" t="s">
        <x:v>73</x:v>
      </x:c>
      <x:c r="C147" s="0" t="s">
        <x:v>69</x:v>
      </x:c>
      <x:c r="D147" s="0" t="s">
        <x:v>69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</x:v>
      </x:c>
    </x:row>
    <x:row r="148" spans="1:10">
      <x:c r="A148" s="0" t="s">
        <x:v>72</x:v>
      </x:c>
      <x:c r="B148" s="0" t="s">
        <x:v>73</x:v>
      </x:c>
      <x:c r="C148" s="0" t="s">
        <x:v>69</x:v>
      </x:c>
      <x:c r="D148" s="0" t="s">
        <x:v>69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6.8</x:v>
      </x:c>
    </x:row>
    <x:row r="149" spans="1:10">
      <x:c r="A149" s="0" t="s">
        <x:v>72</x:v>
      </x:c>
      <x:c r="B149" s="0" t="s">
        <x:v>73</x:v>
      </x:c>
      <x:c r="C149" s="0" t="s">
        <x:v>69</x:v>
      </x:c>
      <x:c r="D149" s="0" t="s">
        <x:v>69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54</x:v>
      </x:c>
      <x:c r="J149" s="0">
        <x:v>3</x:v>
      </x:c>
    </x:row>
    <x:row r="150" spans="1:10">
      <x:c r="A150" s="0" t="s">
        <x:v>72</x:v>
      </x:c>
      <x:c r="B150" s="0" t="s">
        <x:v>73</x:v>
      </x:c>
      <x:c r="C150" s="0" t="s">
        <x:v>69</x:v>
      </x:c>
      <x:c r="D150" s="0" t="s">
        <x:v>69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54</x:v>
      </x:c>
      <x:c r="J150" s="0">
        <x:v>1.2</x:v>
      </x:c>
    </x:row>
    <x:row r="151" spans="1:10">
      <x:c r="A151" s="0" t="s">
        <x:v>72</x:v>
      </x:c>
      <x:c r="B151" s="0" t="s">
        <x:v>73</x:v>
      </x:c>
      <x:c r="C151" s="0" t="s">
        <x:v>69</x:v>
      </x:c>
      <x:c r="D151" s="0" t="s">
        <x:v>69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54</x:v>
      </x:c>
      <x:c r="J151" s="0">
        <x:v>1.7</x:v>
      </x:c>
    </x:row>
    <x:row r="152" spans="1:10">
      <x:c r="A152" s="0" t="s">
        <x:v>72</x:v>
      </x:c>
      <x:c r="B152" s="0" t="s">
        <x:v>73</x:v>
      </x:c>
      <x:c r="C152" s="0" t="s">
        <x:v>69</x:v>
      </x:c>
      <x:c r="D152" s="0" t="s">
        <x:v>69</x:v>
      </x:c>
      <x:c r="E152" s="0" t="s">
        <x:v>64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8.1</x:v>
      </x:c>
    </x:row>
    <x:row r="153" spans="1:10">
      <x:c r="A153" s="0" t="s">
        <x:v>72</x:v>
      </x:c>
      <x:c r="B153" s="0" t="s">
        <x:v>73</x:v>
      </x:c>
      <x:c r="C153" s="0" t="s">
        <x:v>69</x:v>
      </x:c>
      <x:c r="D153" s="0" t="s">
        <x:v>69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9.3</x:v>
      </x:c>
    </x:row>
    <x:row r="154" spans="1:10">
      <x:c r="A154" s="0" t="s">
        <x:v>72</x:v>
      </x:c>
      <x:c r="B154" s="0" t="s">
        <x:v>73</x:v>
      </x:c>
      <x:c r="C154" s="0" t="s">
        <x:v>69</x:v>
      </x:c>
      <x:c r="D154" s="0" t="s">
        <x:v>69</x:v>
      </x:c>
      <x:c r="E154" s="0" t="s">
        <x:v>64</x:v>
      </x:c>
      <x:c r="F154" s="0" t="s">
        <x:v>65</x:v>
      </x:c>
      <x:c r="G154" s="0" t="s">
        <x:v>57</x:v>
      </x:c>
      <x:c r="H154" s="0" t="s">
        <x:v>57</x:v>
      </x:c>
      <x:c r="I154" s="0" t="s">
        <x:v>54</x:v>
      </x:c>
      <x:c r="J154" s="0">
        <x:v>7.5</x:v>
      </x:c>
    </x:row>
    <x:row r="155" spans="1:10">
      <x:c r="A155" s="0" t="s">
        <x:v>72</x:v>
      </x:c>
      <x:c r="B155" s="0" t="s">
        <x:v>73</x:v>
      </x:c>
      <x:c r="C155" s="0" t="s">
        <x:v>69</x:v>
      </x:c>
      <x:c r="D155" s="0" t="s">
        <x:v>69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54</x:v>
      </x:c>
      <x:c r="J155" s="0">
        <x:v>4.2</x:v>
      </x:c>
    </x:row>
    <x:row r="156" spans="1:10">
      <x:c r="A156" s="0" t="s">
        <x:v>72</x:v>
      </x:c>
      <x:c r="B156" s="0" t="s">
        <x:v>73</x:v>
      </x:c>
      <x:c r="C156" s="0" t="s">
        <x:v>69</x:v>
      </x:c>
      <x:c r="D156" s="0" t="s">
        <x:v>69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54</x:v>
      </x:c>
      <x:c r="J156" s="0">
        <x:v>0.7</x:v>
      </x:c>
    </x:row>
    <x:row r="157" spans="1:10">
      <x:c r="A157" s="0" t="s">
        <x:v>72</x:v>
      </x:c>
      <x:c r="B157" s="0" t="s">
        <x:v>73</x:v>
      </x:c>
      <x:c r="C157" s="0" t="s">
        <x:v>69</x:v>
      </x:c>
      <x:c r="D157" s="0" t="s">
        <x:v>69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2.7</x:v>
      </x:c>
    </x:row>
    <x:row r="158" spans="1:10">
      <x:c r="A158" s="0" t="s">
        <x:v>72</x:v>
      </x:c>
      <x:c r="B158" s="0" t="s">
        <x:v>73</x:v>
      </x:c>
      <x:c r="C158" s="0" t="s">
        <x:v>69</x:v>
      </x:c>
      <x:c r="D158" s="0" t="s">
        <x:v>69</x:v>
      </x:c>
      <x:c r="E158" s="0" t="s">
        <x:v>66</x:v>
      </x:c>
      <x:c r="F158" s="0" t="s">
        <x:v>67</x:v>
      </x:c>
      <x:c r="G158" s="0" t="s">
        <x:v>51</x:v>
      </x:c>
      <x:c r="H158" s="0" t="s">
        <x:v>53</x:v>
      </x:c>
      <x:c r="I158" s="0" t="s">
        <x:v>54</x:v>
      </x:c>
      <x:c r="J158" s="0">
        <x:v>5.7</x:v>
      </x:c>
    </x:row>
    <x:row r="159" spans="1:10">
      <x:c r="A159" s="0" t="s">
        <x:v>72</x:v>
      </x:c>
      <x:c r="B159" s="0" t="s">
        <x:v>73</x:v>
      </x:c>
      <x:c r="C159" s="0" t="s">
        <x:v>69</x:v>
      </x:c>
      <x:c r="D159" s="0" t="s">
        <x:v>69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6.7</x:v>
      </x:c>
    </x:row>
    <x:row r="160" spans="1:10">
      <x:c r="A160" s="0" t="s">
        <x:v>72</x:v>
      </x:c>
      <x:c r="B160" s="0" t="s">
        <x:v>73</x:v>
      </x:c>
      <x:c r="C160" s="0" t="s">
        <x:v>69</x:v>
      </x:c>
      <x:c r="D160" s="0" t="s">
        <x:v>69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54</x:v>
      </x:c>
      <x:c r="J160" s="0">
        <x:v>6.1</x:v>
      </x:c>
    </x:row>
    <x:row r="161" spans="1:10">
      <x:c r="A161" s="0" t="s">
        <x:v>72</x:v>
      </x:c>
      <x:c r="B161" s="0" t="s">
        <x:v>73</x:v>
      </x:c>
      <x:c r="C161" s="0" t="s">
        <x:v>69</x:v>
      </x:c>
      <x:c r="D161" s="0" t="s">
        <x:v>69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54</x:v>
      </x:c>
      <x:c r="J161" s="0">
        <x:v>2.4</x:v>
      </x:c>
    </x:row>
    <x:row r="162" spans="1:10">
      <x:c r="A162" s="0" t="s">
        <x:v>72</x:v>
      </x:c>
      <x:c r="B162" s="0" t="s">
        <x:v>73</x:v>
      </x:c>
      <x:c r="C162" s="0" t="s">
        <x:v>69</x:v>
      </x:c>
      <x:c r="D162" s="0" t="s">
        <x:v>69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54</x:v>
      </x:c>
      <x:c r="J162" s="0">
        <x:v>1.6</x:v>
      </x:c>
    </x:row>
    <x:row r="163" spans="1:10">
      <x:c r="A163" s="0" t="s">
        <x:v>72</x:v>
      </x:c>
      <x:c r="B163" s="0" t="s">
        <x:v>73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0.7</x:v>
      </x:c>
    </x:row>
    <x:row r="164" spans="1:10">
      <x:c r="A164" s="0" t="s">
        <x:v>74</x:v>
      </x:c>
      <x:c r="B164" s="0" t="s">
        <x:v>75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12.2</x:v>
      </x:c>
    </x:row>
    <x:row r="165" spans="1:10">
      <x:c r="A165" s="0" t="s">
        <x:v>74</x:v>
      </x:c>
      <x:c r="B165" s="0" t="s">
        <x:v>75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13.6</x:v>
      </x:c>
    </x:row>
    <x:row r="166" spans="1:10">
      <x:c r="A166" s="0" t="s">
        <x:v>74</x:v>
      </x:c>
      <x:c r="B166" s="0" t="s">
        <x:v>75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57</x:v>
      </x:c>
      <x:c r="H166" s="0" t="s">
        <x:v>57</x:v>
      </x:c>
      <x:c r="I166" s="0" t="s">
        <x:v>54</x:v>
      </x:c>
      <x:c r="J166" s="0">
        <x:v>14.7</x:v>
      </x:c>
    </x:row>
    <x:row r="167" spans="1:10">
      <x:c r="A167" s="0" t="s">
        <x:v>74</x:v>
      </x:c>
      <x:c r="B167" s="0" t="s">
        <x:v>75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58</x:v>
      </x:c>
      <x:c r="H167" s="0" t="s">
        <x:v>59</x:v>
      </x:c>
      <x:c r="I167" s="0" t="s">
        <x:v>54</x:v>
      </x:c>
      <x:c r="J167" s="0">
        <x:v>8.8</x:v>
      </x:c>
    </x:row>
    <x:row r="168" spans="1:10">
      <x:c r="A168" s="0" t="s">
        <x:v>74</x:v>
      </x:c>
      <x:c r="B168" s="0" t="s">
        <x:v>75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60</x:v>
      </x:c>
      <x:c r="H168" s="0" t="s">
        <x:v>61</x:v>
      </x:c>
      <x:c r="I168" s="0" t="s">
        <x:v>54</x:v>
      </x:c>
      <x:c r="J168" s="0">
        <x:v>9</x:v>
      </x:c>
    </x:row>
    <x:row r="169" spans="1:10">
      <x:c r="A169" s="0" t="s">
        <x:v>74</x:v>
      </x:c>
      <x:c r="B169" s="0" t="s">
        <x:v>75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62</x:v>
      </x:c>
      <x:c r="H169" s="0" t="s">
        <x:v>63</x:v>
      </x:c>
      <x:c r="I169" s="0" t="s">
        <x:v>54</x:v>
      </x:c>
      <x:c r="J169" s="0">
        <x:v>3.2</x:v>
      </x:c>
    </x:row>
    <x:row r="170" spans="1:10">
      <x:c r="A170" s="0" t="s">
        <x:v>74</x:v>
      </x:c>
      <x:c r="B170" s="0" t="s">
        <x:v>75</x:v>
      </x:c>
      <x:c r="C170" s="0" t="s">
        <x:v>50</x:v>
      </x:c>
      <x:c r="D170" s="0" t="s">
        <x:v>50</x:v>
      </x:c>
      <x:c r="E170" s="0" t="s">
        <x:v>64</x:v>
      </x:c>
      <x:c r="F170" s="0" t="s">
        <x:v>65</x:v>
      </x:c>
      <x:c r="G170" s="0" t="s">
        <x:v>51</x:v>
      </x:c>
      <x:c r="H170" s="0" t="s">
        <x:v>53</x:v>
      </x:c>
      <x:c r="I170" s="0" t="s">
        <x:v>54</x:v>
      </x:c>
      <x:c r="J170" s="0">
        <x:v>10.3</x:v>
      </x:c>
    </x:row>
    <x:row r="171" spans="1:10">
      <x:c r="A171" s="0" t="s">
        <x:v>74</x:v>
      </x:c>
      <x:c r="B171" s="0" t="s">
        <x:v>75</x:v>
      </x:c>
      <x:c r="C171" s="0" t="s">
        <x:v>50</x:v>
      </x:c>
      <x:c r="D171" s="0" t="s">
        <x:v>50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11.5</x:v>
      </x:c>
    </x:row>
    <x:row r="172" spans="1:10">
      <x:c r="A172" s="0" t="s">
        <x:v>74</x:v>
      </x:c>
      <x:c r="B172" s="0" t="s">
        <x:v>75</x:v>
      </x:c>
      <x:c r="C172" s="0" t="s">
        <x:v>50</x:v>
      </x:c>
      <x:c r="D172" s="0" t="s">
        <x:v>50</x:v>
      </x:c>
      <x:c r="E172" s="0" t="s">
        <x:v>64</x:v>
      </x:c>
      <x:c r="F172" s="0" t="s">
        <x:v>65</x:v>
      </x:c>
      <x:c r="G172" s="0" t="s">
        <x:v>57</x:v>
      </x:c>
      <x:c r="H172" s="0" t="s">
        <x:v>57</x:v>
      </x:c>
      <x:c r="I172" s="0" t="s">
        <x:v>54</x:v>
      </x:c>
      <x:c r="J172" s="0">
        <x:v>10.2</x:v>
      </x:c>
    </x:row>
    <x:row r="173" spans="1:10">
      <x:c r="A173" s="0" t="s">
        <x:v>74</x:v>
      </x:c>
      <x:c r="B173" s="0" t="s">
        <x:v>75</x:v>
      </x:c>
      <x:c r="C173" s="0" t="s">
        <x:v>50</x:v>
      </x:c>
      <x:c r="D173" s="0" t="s">
        <x:v>50</x:v>
      </x:c>
      <x:c r="E173" s="0" t="s">
        <x:v>64</x:v>
      </x:c>
      <x:c r="F173" s="0" t="s">
        <x:v>65</x:v>
      </x:c>
      <x:c r="G173" s="0" t="s">
        <x:v>58</x:v>
      </x:c>
      <x:c r="H173" s="0" t="s">
        <x:v>59</x:v>
      </x:c>
      <x:c r="I173" s="0" t="s">
        <x:v>54</x:v>
      </x:c>
      <x:c r="J173" s="0">
        <x:v>7.3</x:v>
      </x:c>
    </x:row>
    <x:row r="174" spans="1:10">
      <x:c r="A174" s="0" t="s">
        <x:v>74</x:v>
      </x:c>
      <x:c r="B174" s="0" t="s">
        <x:v>75</x:v>
      </x:c>
      <x:c r="C174" s="0" t="s">
        <x:v>50</x:v>
      </x:c>
      <x:c r="D174" s="0" t="s">
        <x:v>50</x:v>
      </x:c>
      <x:c r="E174" s="0" t="s">
        <x:v>64</x:v>
      </x:c>
      <x:c r="F174" s="0" t="s">
        <x:v>65</x:v>
      </x:c>
      <x:c r="G174" s="0" t="s">
        <x:v>60</x:v>
      </x:c>
      <x:c r="H174" s="0" t="s">
        <x:v>61</x:v>
      </x:c>
      <x:c r="I174" s="0" t="s">
        <x:v>54</x:v>
      </x:c>
      <x:c r="J174" s="0">
        <x:v>7.8</x:v>
      </x:c>
    </x:row>
    <x:row r="175" spans="1:10">
      <x:c r="A175" s="0" t="s">
        <x:v>74</x:v>
      </x:c>
      <x:c r="B175" s="0" t="s">
        <x:v>75</x:v>
      </x:c>
      <x:c r="C175" s="0" t="s">
        <x:v>50</x:v>
      </x:c>
      <x:c r="D175" s="0" t="s">
        <x:v>50</x:v>
      </x:c>
      <x:c r="E175" s="0" t="s">
        <x:v>64</x:v>
      </x:c>
      <x:c r="F175" s="0" t="s">
        <x:v>65</x:v>
      </x:c>
      <x:c r="G175" s="0" t="s">
        <x:v>62</x:v>
      </x:c>
      <x:c r="H175" s="0" t="s">
        <x:v>63</x:v>
      </x:c>
      <x:c r="I175" s="0" t="s">
        <x:v>54</x:v>
      </x:c>
      <x:c r="J175" s="0">
        <x:v>3.9</x:v>
      </x:c>
    </x:row>
    <x:row r="176" spans="1:10">
      <x:c r="A176" s="0" t="s">
        <x:v>74</x:v>
      </x:c>
      <x:c r="B176" s="0" t="s">
        <x:v>75</x:v>
      </x:c>
      <x:c r="C176" s="0" t="s">
        <x:v>50</x:v>
      </x:c>
      <x:c r="D176" s="0" t="s">
        <x:v>50</x:v>
      </x:c>
      <x:c r="E176" s="0" t="s">
        <x:v>66</x:v>
      </x:c>
      <x:c r="F176" s="0" t="s">
        <x:v>67</x:v>
      </x:c>
      <x:c r="G176" s="0" t="s">
        <x:v>51</x:v>
      </x:c>
      <x:c r="H176" s="0" t="s">
        <x:v>53</x:v>
      </x:c>
      <x:c r="I176" s="0" t="s">
        <x:v>54</x:v>
      </x:c>
      <x:c r="J176" s="0">
        <x:v>14.1</x:v>
      </x:c>
    </x:row>
    <x:row r="177" spans="1:10">
      <x:c r="A177" s="0" t="s">
        <x:v>74</x:v>
      </x:c>
      <x:c r="B177" s="0" t="s">
        <x:v>75</x:v>
      </x:c>
      <x:c r="C177" s="0" t="s">
        <x:v>50</x:v>
      </x:c>
      <x:c r="D177" s="0" t="s">
        <x:v>50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15.7</x:v>
      </x:c>
    </x:row>
    <x:row r="178" spans="1:10">
      <x:c r="A178" s="0" t="s">
        <x:v>74</x:v>
      </x:c>
      <x:c r="B178" s="0" t="s">
        <x:v>75</x:v>
      </x:c>
      <x:c r="C178" s="0" t="s">
        <x:v>50</x:v>
      </x:c>
      <x:c r="D178" s="0" t="s">
        <x:v>50</x:v>
      </x:c>
      <x:c r="E178" s="0" t="s">
        <x:v>66</x:v>
      </x:c>
      <x:c r="F178" s="0" t="s">
        <x:v>67</x:v>
      </x:c>
      <x:c r="G178" s="0" t="s">
        <x:v>57</x:v>
      </x:c>
      <x:c r="H178" s="0" t="s">
        <x:v>57</x:v>
      </x:c>
      <x:c r="I178" s="0" t="s">
        <x:v>54</x:v>
      </x:c>
      <x:c r="J178" s="0">
        <x:v>18.9</x:v>
      </x:c>
    </x:row>
    <x:row r="179" spans="1:10">
      <x:c r="A179" s="0" t="s">
        <x:v>74</x:v>
      </x:c>
      <x:c r="B179" s="0" t="s">
        <x:v>75</x:v>
      </x:c>
      <x:c r="C179" s="0" t="s">
        <x:v>50</x:v>
      </x:c>
      <x:c r="D179" s="0" t="s">
        <x:v>50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>
        <x:v>9.6</x:v>
      </x:c>
    </x:row>
    <x:row r="180" spans="1:10">
      <x:c r="A180" s="0" t="s">
        <x:v>74</x:v>
      </x:c>
      <x:c r="B180" s="0" t="s">
        <x:v>75</x:v>
      </x:c>
      <x:c r="C180" s="0" t="s">
        <x:v>50</x:v>
      </x:c>
      <x:c r="D180" s="0" t="s">
        <x:v>50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>
        <x:v>10.2</x:v>
      </x:c>
    </x:row>
    <x:row r="181" spans="1:10">
      <x:c r="A181" s="0" t="s">
        <x:v>74</x:v>
      </x:c>
      <x:c r="B181" s="0" t="s">
        <x:v>75</x:v>
      </x:c>
      <x:c r="C181" s="0" t="s">
        <x:v>50</x:v>
      </x:c>
      <x:c r="D181" s="0" t="s">
        <x:v>50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>
        <x:v>2.4</x:v>
      </x:c>
    </x:row>
    <x:row r="182" spans="1:10">
      <x:c r="A182" s="0" t="s">
        <x:v>74</x:v>
      </x:c>
      <x:c r="B182" s="0" t="s">
        <x:v>75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13.4</x:v>
      </x:c>
    </x:row>
    <x:row r="183" spans="1:10">
      <x:c r="A183" s="0" t="s">
        <x:v>74</x:v>
      </x:c>
      <x:c r="B183" s="0" t="s">
        <x:v>75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14.5</x:v>
      </x:c>
    </x:row>
    <x:row r="184" spans="1:10">
      <x:c r="A184" s="0" t="s">
        <x:v>74</x:v>
      </x:c>
      <x:c r="B184" s="0" t="s">
        <x:v>75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57</x:v>
      </x:c>
      <x:c r="H184" s="0" t="s">
        <x:v>57</x:v>
      </x:c>
      <x:c r="I184" s="0" t="s">
        <x:v>54</x:v>
      </x:c>
      <x:c r="J184" s="0">
        <x:v>15.1</x:v>
      </x:c>
    </x:row>
    <x:row r="185" spans="1:10">
      <x:c r="A185" s="0" t="s">
        <x:v>74</x:v>
      </x:c>
      <x:c r="B185" s="0" t="s">
        <x:v>75</x:v>
      </x:c>
      <x:c r="C185" s="0" t="s">
        <x:v>68</x:v>
      </x:c>
      <x:c r="D185" s="0" t="s">
        <x:v>68</x:v>
      </x:c>
      <x:c r="E185" s="0" t="s">
        <x:v>51</x:v>
      </x:c>
      <x:c r="F185" s="0" t="s">
        <x:v>52</x:v>
      </x:c>
      <x:c r="G185" s="0" t="s">
        <x:v>58</x:v>
      </x:c>
      <x:c r="H185" s="0" t="s">
        <x:v>59</x:v>
      </x:c>
      <x:c r="I185" s="0" t="s">
        <x:v>54</x:v>
      </x:c>
      <x:c r="J185" s="0">
        <x:v>6.8</x:v>
      </x:c>
    </x:row>
    <x:row r="186" spans="1:10">
      <x:c r="A186" s="0" t="s">
        <x:v>74</x:v>
      </x:c>
      <x:c r="B186" s="0" t="s">
        <x:v>75</x:v>
      </x:c>
      <x:c r="C186" s="0" t="s">
        <x:v>68</x:v>
      </x:c>
      <x:c r="D186" s="0" t="s">
        <x:v>68</x:v>
      </x:c>
      <x:c r="E186" s="0" t="s">
        <x:v>51</x:v>
      </x:c>
      <x:c r="F186" s="0" t="s">
        <x:v>52</x:v>
      </x:c>
      <x:c r="G186" s="0" t="s">
        <x:v>60</x:v>
      </x:c>
      <x:c r="H186" s="0" t="s">
        <x:v>61</x:v>
      </x:c>
      <x:c r="I186" s="0" t="s">
        <x:v>54</x:v>
      </x:c>
      <x:c r="J186" s="0">
        <x:v>5.7</x:v>
      </x:c>
    </x:row>
    <x:row r="187" spans="1:10">
      <x:c r="A187" s="0" t="s">
        <x:v>74</x:v>
      </x:c>
      <x:c r="B187" s="0" t="s">
        <x:v>75</x:v>
      </x:c>
      <x:c r="C187" s="0" t="s">
        <x:v>68</x:v>
      </x:c>
      <x:c r="D187" s="0" t="s">
        <x:v>68</x:v>
      </x:c>
      <x:c r="E187" s="0" t="s">
        <x:v>51</x:v>
      </x:c>
      <x:c r="F187" s="0" t="s">
        <x:v>52</x:v>
      </x:c>
      <x:c r="G187" s="0" t="s">
        <x:v>62</x:v>
      </x:c>
      <x:c r="H187" s="0" t="s">
        <x:v>63</x:v>
      </x:c>
      <x:c r="I187" s="0" t="s">
        <x:v>54</x:v>
      </x:c>
      <x:c r="J187" s="0">
        <x:v>7.4</x:v>
      </x:c>
    </x:row>
    <x:row r="188" spans="1:10">
      <x:c r="A188" s="0" t="s">
        <x:v>74</x:v>
      </x:c>
      <x:c r="B188" s="0" t="s">
        <x:v>75</x:v>
      </x:c>
      <x:c r="C188" s="0" t="s">
        <x:v>68</x:v>
      </x:c>
      <x:c r="D188" s="0" t="s">
        <x:v>68</x:v>
      </x:c>
      <x:c r="E188" s="0" t="s">
        <x:v>64</x:v>
      </x:c>
      <x:c r="F188" s="0" t="s">
        <x:v>65</x:v>
      </x:c>
      <x:c r="G188" s="0" t="s">
        <x:v>51</x:v>
      </x:c>
      <x:c r="H188" s="0" t="s">
        <x:v>53</x:v>
      </x:c>
      <x:c r="I188" s="0" t="s">
        <x:v>54</x:v>
      </x:c>
      <x:c r="J188" s="0">
        <x:v>10.9</x:v>
      </x:c>
    </x:row>
    <x:row r="189" spans="1:10">
      <x:c r="A189" s="0" t="s">
        <x:v>74</x:v>
      </x:c>
      <x:c r="B189" s="0" t="s">
        <x:v>75</x:v>
      </x:c>
      <x:c r="C189" s="0" t="s">
        <x:v>68</x:v>
      </x:c>
      <x:c r="D189" s="0" t="s">
        <x:v>68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12</x:v>
      </x:c>
    </x:row>
    <x:row r="190" spans="1:10">
      <x:c r="A190" s="0" t="s">
        <x:v>74</x:v>
      </x:c>
      <x:c r="B190" s="0" t="s">
        <x:v>75</x:v>
      </x:c>
      <x:c r="C190" s="0" t="s">
        <x:v>68</x:v>
      </x:c>
      <x:c r="D190" s="0" t="s">
        <x:v>68</x:v>
      </x:c>
      <x:c r="E190" s="0" t="s">
        <x:v>64</x:v>
      </x:c>
      <x:c r="F190" s="0" t="s">
        <x:v>65</x:v>
      </x:c>
      <x:c r="G190" s="0" t="s">
        <x:v>57</x:v>
      </x:c>
      <x:c r="H190" s="0" t="s">
        <x:v>57</x:v>
      </x:c>
      <x:c r="I190" s="0" t="s">
        <x:v>54</x:v>
      </x:c>
      <x:c r="J190" s="0">
        <x:v>7.3</x:v>
      </x:c>
    </x:row>
    <x:row r="191" spans="1:10">
      <x:c r="A191" s="0" t="s">
        <x:v>74</x:v>
      </x:c>
      <x:c r="B191" s="0" t="s">
        <x:v>75</x:v>
      </x:c>
      <x:c r="C191" s="0" t="s">
        <x:v>68</x:v>
      </x:c>
      <x:c r="D191" s="0" t="s">
        <x:v>68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54</x:v>
      </x:c>
      <x:c r="J191" s="0">
        <x:v>8.5</x:v>
      </x:c>
    </x:row>
    <x:row r="192" spans="1:10">
      <x:c r="A192" s="0" t="s">
        <x:v>74</x:v>
      </x:c>
      <x:c r="B192" s="0" t="s">
        <x:v>75</x:v>
      </x:c>
      <x:c r="C192" s="0" t="s">
        <x:v>68</x:v>
      </x:c>
      <x:c r="D192" s="0" t="s">
        <x:v>68</x:v>
      </x:c>
      <x:c r="E192" s="0" t="s">
        <x:v>64</x:v>
      </x:c>
      <x:c r="F192" s="0" t="s">
        <x:v>65</x:v>
      </x:c>
      <x:c r="G192" s="0" t="s">
        <x:v>60</x:v>
      </x:c>
      <x:c r="H192" s="0" t="s">
        <x:v>61</x:v>
      </x:c>
      <x:c r="I192" s="0" t="s">
        <x:v>54</x:v>
      </x:c>
      <x:c r="J192" s="0">
        <x:v>3.5</x:v>
      </x:c>
    </x:row>
    <x:row r="193" spans="1:10">
      <x:c r="A193" s="0" t="s">
        <x:v>74</x:v>
      </x:c>
      <x:c r="B193" s="0" t="s">
        <x:v>75</x:v>
      </x:c>
      <x:c r="C193" s="0" t="s">
        <x:v>68</x:v>
      </x:c>
      <x:c r="D193" s="0" t="s">
        <x:v>68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54</x:v>
      </x:c>
      <x:c r="J193" s="0">
        <x:v>7.1</x:v>
      </x:c>
    </x:row>
    <x:row r="194" spans="1:10">
      <x:c r="A194" s="0" t="s">
        <x:v>74</x:v>
      </x:c>
      <x:c r="B194" s="0" t="s">
        <x:v>75</x:v>
      </x:c>
      <x:c r="C194" s="0" t="s">
        <x:v>68</x:v>
      </x:c>
      <x:c r="D194" s="0" t="s">
        <x:v>68</x:v>
      </x:c>
      <x:c r="E194" s="0" t="s">
        <x:v>66</x:v>
      </x:c>
      <x:c r="F194" s="0" t="s">
        <x:v>67</x:v>
      </x:c>
      <x:c r="G194" s="0" t="s">
        <x:v>51</x:v>
      </x:c>
      <x:c r="H194" s="0" t="s">
        <x:v>53</x:v>
      </x:c>
      <x:c r="I194" s="0" t="s">
        <x:v>54</x:v>
      </x:c>
      <x:c r="J194" s="0">
        <x:v>15.7</x:v>
      </x:c>
    </x:row>
    <x:row r="195" spans="1:10">
      <x:c r="A195" s="0" t="s">
        <x:v>74</x:v>
      </x:c>
      <x:c r="B195" s="0" t="s">
        <x:v>75</x:v>
      </x:c>
      <x:c r="C195" s="0" t="s">
        <x:v>68</x:v>
      </x:c>
      <x:c r="D195" s="0" t="s">
        <x:v>68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16.9</x:v>
      </x:c>
    </x:row>
    <x:row r="196" spans="1:10">
      <x:c r="A196" s="0" t="s">
        <x:v>74</x:v>
      </x:c>
      <x:c r="B196" s="0" t="s">
        <x:v>75</x:v>
      </x:c>
      <x:c r="C196" s="0" t="s">
        <x:v>68</x:v>
      </x:c>
      <x:c r="D196" s="0" t="s">
        <x:v>68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54</x:v>
      </x:c>
      <x:c r="J196" s="0">
        <x:v>21.8</x:v>
      </x:c>
    </x:row>
    <x:row r="197" spans="1:10">
      <x:c r="A197" s="0" t="s">
        <x:v>74</x:v>
      </x:c>
      <x:c r="B197" s="0" t="s">
        <x:v>75</x:v>
      </x:c>
      <x:c r="C197" s="0" t="s">
        <x:v>68</x:v>
      </x:c>
      <x:c r="D197" s="0" t="s">
        <x:v>68</x:v>
      </x:c>
      <x:c r="E197" s="0" t="s">
        <x:v>66</x:v>
      </x:c>
      <x:c r="F197" s="0" t="s">
        <x:v>67</x:v>
      </x:c>
      <x:c r="G197" s="0" t="s">
        <x:v>58</x:v>
      </x:c>
      <x:c r="H197" s="0" t="s">
        <x:v>59</x:v>
      </x:c>
      <x:c r="I197" s="0" t="s">
        <x:v>54</x:v>
      </x:c>
      <x:c r="J197" s="0">
        <x:v>5.2</x:v>
      </x:c>
    </x:row>
    <x:row r="198" spans="1:10">
      <x:c r="A198" s="0" t="s">
        <x:v>74</x:v>
      </x:c>
      <x:c r="B198" s="0" t="s">
        <x:v>75</x:v>
      </x:c>
      <x:c r="C198" s="0" t="s">
        <x:v>68</x:v>
      </x:c>
      <x:c r="D198" s="0" t="s">
        <x:v>68</x:v>
      </x:c>
      <x:c r="E198" s="0" t="s">
        <x:v>66</x:v>
      </x:c>
      <x:c r="F198" s="0" t="s">
        <x:v>67</x:v>
      </x:c>
      <x:c r="G198" s="0" t="s">
        <x:v>60</x:v>
      </x:c>
      <x:c r="H198" s="0" t="s">
        <x:v>61</x:v>
      </x:c>
      <x:c r="I198" s="0" t="s">
        <x:v>54</x:v>
      </x:c>
      <x:c r="J198" s="0">
        <x:v>7.7</x:v>
      </x:c>
    </x:row>
    <x:row r="199" spans="1:10">
      <x:c r="A199" s="0" t="s">
        <x:v>74</x:v>
      </x:c>
      <x:c r="B199" s="0" t="s">
        <x:v>75</x:v>
      </x:c>
      <x:c r="C199" s="0" t="s">
        <x:v>68</x:v>
      </x:c>
      <x:c r="D199" s="0" t="s">
        <x:v>68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54</x:v>
      </x:c>
      <x:c r="J199" s="0">
        <x:v>7.7</x:v>
      </x:c>
    </x:row>
    <x:row r="200" spans="1:10">
      <x:c r="A200" s="0" t="s">
        <x:v>74</x:v>
      </x:c>
      <x:c r="B200" s="0" t="s">
        <x:v>75</x:v>
      </x:c>
      <x:c r="C200" s="0" t="s">
        <x:v>69</x:v>
      </x:c>
      <x:c r="D200" s="0" t="s">
        <x:v>69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13.4</x:v>
      </x:c>
    </x:row>
    <x:row r="201" spans="1:10">
      <x:c r="A201" s="0" t="s">
        <x:v>74</x:v>
      </x:c>
      <x:c r="B201" s="0" t="s">
        <x:v>75</x:v>
      </x:c>
      <x:c r="C201" s="0" t="s">
        <x:v>69</x:v>
      </x:c>
      <x:c r="D201" s="0" t="s">
        <x:v>69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14.1</x:v>
      </x:c>
    </x:row>
    <x:row r="202" spans="1:10">
      <x:c r="A202" s="0" t="s">
        <x:v>74</x:v>
      </x:c>
      <x:c r="B202" s="0" t="s">
        <x:v>75</x:v>
      </x:c>
      <x:c r="C202" s="0" t="s">
        <x:v>69</x:v>
      </x:c>
      <x:c r="D202" s="0" t="s">
        <x:v>69</x:v>
      </x:c>
      <x:c r="E202" s="0" t="s">
        <x:v>51</x:v>
      </x:c>
      <x:c r="F202" s="0" t="s">
        <x:v>52</x:v>
      </x:c>
      <x:c r="G202" s="0" t="s">
        <x:v>57</x:v>
      </x:c>
      <x:c r="H202" s="0" t="s">
        <x:v>57</x:v>
      </x:c>
      <x:c r="I202" s="0" t="s">
        <x:v>54</x:v>
      </x:c>
      <x:c r="J202" s="0">
        <x:v>18.8</x:v>
      </x:c>
    </x:row>
    <x:row r="203" spans="1:10">
      <x:c r="A203" s="0" t="s">
        <x:v>74</x:v>
      </x:c>
      <x:c r="B203" s="0" t="s">
        <x:v>75</x:v>
      </x:c>
      <x:c r="C203" s="0" t="s">
        <x:v>69</x:v>
      </x:c>
      <x:c r="D203" s="0" t="s">
        <x:v>69</x:v>
      </x:c>
      <x:c r="E203" s="0" t="s">
        <x:v>51</x:v>
      </x:c>
      <x:c r="F203" s="0" t="s">
        <x:v>52</x:v>
      </x:c>
      <x:c r="G203" s="0" t="s">
        <x:v>58</x:v>
      </x:c>
      <x:c r="H203" s="0" t="s">
        <x:v>59</x:v>
      </x:c>
      <x:c r="I203" s="0" t="s">
        <x:v>54</x:v>
      </x:c>
      <x:c r="J203" s="0">
        <x:v>11.1</x:v>
      </x:c>
    </x:row>
    <x:row r="204" spans="1:10">
      <x:c r="A204" s="0" t="s">
        <x:v>74</x:v>
      </x:c>
      <x:c r="B204" s="0" t="s">
        <x:v>75</x:v>
      </x:c>
      <x:c r="C204" s="0" t="s">
        <x:v>69</x:v>
      </x:c>
      <x:c r="D204" s="0" t="s">
        <x:v>69</x:v>
      </x:c>
      <x:c r="E204" s="0" t="s">
        <x:v>51</x:v>
      </x:c>
      <x:c r="F204" s="0" t="s">
        <x:v>52</x:v>
      </x:c>
      <x:c r="G204" s="0" t="s">
        <x:v>60</x:v>
      </x:c>
      <x:c r="H204" s="0" t="s">
        <x:v>61</x:v>
      </x:c>
      <x:c r="I204" s="0" t="s">
        <x:v>54</x:v>
      </x:c>
      <x:c r="J204" s="0">
        <x:v>14.5</x:v>
      </x:c>
    </x:row>
    <x:row r="205" spans="1:10">
      <x:c r="A205" s="0" t="s">
        <x:v>74</x:v>
      </x:c>
      <x:c r="B205" s="0" t="s">
        <x:v>75</x:v>
      </x:c>
      <x:c r="C205" s="0" t="s">
        <x:v>69</x:v>
      </x:c>
      <x:c r="D205" s="0" t="s">
        <x:v>69</x:v>
      </x:c>
      <x:c r="E205" s="0" t="s">
        <x:v>51</x:v>
      </x:c>
      <x:c r="F205" s="0" t="s">
        <x:v>52</x:v>
      </x:c>
      <x:c r="G205" s="0" t="s">
        <x:v>62</x:v>
      </x:c>
      <x:c r="H205" s="0" t="s">
        <x:v>63</x:v>
      </x:c>
      <x:c r="I205" s="0" t="s">
        <x:v>54</x:v>
      </x:c>
      <x:c r="J205" s="0">
        <x:v>6</x:v>
      </x:c>
    </x:row>
    <x:row r="206" spans="1:10">
      <x:c r="A206" s="0" t="s">
        <x:v>74</x:v>
      </x:c>
      <x:c r="B206" s="0" t="s">
        <x:v>75</x:v>
      </x:c>
      <x:c r="C206" s="0" t="s">
        <x:v>69</x:v>
      </x:c>
      <x:c r="D206" s="0" t="s">
        <x:v>69</x:v>
      </x:c>
      <x:c r="E206" s="0" t="s">
        <x:v>64</x:v>
      </x:c>
      <x:c r="F206" s="0" t="s">
        <x:v>65</x:v>
      </x:c>
      <x:c r="G206" s="0" t="s">
        <x:v>51</x:v>
      </x:c>
      <x:c r="H206" s="0" t="s">
        <x:v>53</x:v>
      </x:c>
      <x:c r="I206" s="0" t="s">
        <x:v>54</x:v>
      </x:c>
      <x:c r="J206" s="0">
        <x:v>12.8</x:v>
      </x:c>
    </x:row>
    <x:row r="207" spans="1:10">
      <x:c r="A207" s="0" t="s">
        <x:v>74</x:v>
      </x:c>
      <x:c r="B207" s="0" t="s">
        <x:v>75</x:v>
      </x:c>
      <x:c r="C207" s="0" t="s">
        <x:v>69</x:v>
      </x:c>
      <x:c r="D207" s="0" t="s">
        <x:v>69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13.5</x:v>
      </x:c>
    </x:row>
    <x:row r="208" spans="1:10">
      <x:c r="A208" s="0" t="s">
        <x:v>74</x:v>
      </x:c>
      <x:c r="B208" s="0" t="s">
        <x:v>75</x:v>
      </x:c>
      <x:c r="C208" s="0" t="s">
        <x:v>69</x:v>
      </x:c>
      <x:c r="D208" s="0" t="s">
        <x:v>69</x:v>
      </x:c>
      <x:c r="E208" s="0" t="s">
        <x:v>64</x:v>
      </x:c>
      <x:c r="F208" s="0" t="s">
        <x:v>65</x:v>
      </x:c>
      <x:c r="G208" s="0" t="s">
        <x:v>57</x:v>
      </x:c>
      <x:c r="H208" s="0" t="s">
        <x:v>57</x:v>
      </x:c>
      <x:c r="I208" s="0" t="s">
        <x:v>54</x:v>
      </x:c>
      <x:c r="J208" s="0">
        <x:v>17.6</x:v>
      </x:c>
    </x:row>
    <x:row r="209" spans="1:10">
      <x:c r="A209" s="0" t="s">
        <x:v>74</x:v>
      </x:c>
      <x:c r="B209" s="0" t="s">
        <x:v>75</x:v>
      </x:c>
      <x:c r="C209" s="0" t="s">
        <x:v>69</x:v>
      </x:c>
      <x:c r="D209" s="0" t="s">
        <x:v>69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54</x:v>
      </x:c>
      <x:c r="J209" s="0">
        <x:v>15.6</x:v>
      </x:c>
    </x:row>
    <x:row r="210" spans="1:10">
      <x:c r="A210" s="0" t="s">
        <x:v>74</x:v>
      </x:c>
      <x:c r="B210" s="0" t="s">
        <x:v>75</x:v>
      </x:c>
      <x:c r="C210" s="0" t="s">
        <x:v>69</x:v>
      </x:c>
      <x:c r="D210" s="0" t="s">
        <x:v>69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54</x:v>
      </x:c>
      <x:c r="J210" s="0">
        <x:v>13.7</x:v>
      </x:c>
    </x:row>
    <x:row r="211" spans="1:10">
      <x:c r="A211" s="0" t="s">
        <x:v>74</x:v>
      </x:c>
      <x:c r="B211" s="0" t="s">
        <x:v>75</x:v>
      </x:c>
      <x:c r="C211" s="0" t="s">
        <x:v>69</x:v>
      </x:c>
      <x:c r="D211" s="0" t="s">
        <x:v>69</x:v>
      </x:c>
      <x:c r="E211" s="0" t="s">
        <x:v>64</x:v>
      </x:c>
      <x:c r="F211" s="0" t="s">
        <x:v>65</x:v>
      </x:c>
      <x:c r="G211" s="0" t="s">
        <x:v>62</x:v>
      </x:c>
      <x:c r="H211" s="0" t="s">
        <x:v>63</x:v>
      </x:c>
      <x:c r="I211" s="0" t="s">
        <x:v>54</x:v>
      </x:c>
      <x:c r="J211" s="0">
        <x:v>6.3</x:v>
      </x:c>
    </x:row>
    <x:row r="212" spans="1:10">
      <x:c r="A212" s="0" t="s">
        <x:v>74</x:v>
      </x:c>
      <x:c r="B212" s="0" t="s">
        <x:v>75</x:v>
      </x:c>
      <x:c r="C212" s="0" t="s">
        <x:v>69</x:v>
      </x:c>
      <x:c r="D212" s="0" t="s">
        <x:v>69</x:v>
      </x:c>
      <x:c r="E212" s="0" t="s">
        <x:v>66</x:v>
      </x:c>
      <x:c r="F212" s="0" t="s">
        <x:v>67</x:v>
      </x:c>
      <x:c r="G212" s="0" t="s">
        <x:v>51</x:v>
      </x:c>
      <x:c r="H212" s="0" t="s">
        <x:v>53</x:v>
      </x:c>
      <x:c r="I212" s="0" t="s">
        <x:v>54</x:v>
      </x:c>
      <x:c r="J212" s="0">
        <x:v>13.9</x:v>
      </x:c>
    </x:row>
    <x:row r="213" spans="1:10">
      <x:c r="A213" s="0" t="s">
        <x:v>74</x:v>
      </x:c>
      <x:c r="B213" s="0" t="s">
        <x:v>75</x:v>
      </x:c>
      <x:c r="C213" s="0" t="s">
        <x:v>69</x:v>
      </x:c>
      <x:c r="D213" s="0" t="s">
        <x:v>69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14.8</x:v>
      </x:c>
    </x:row>
    <x:row r="214" spans="1:10">
      <x:c r="A214" s="0" t="s">
        <x:v>74</x:v>
      </x:c>
      <x:c r="B214" s="0" t="s">
        <x:v>75</x:v>
      </x:c>
      <x:c r="C214" s="0" t="s">
        <x:v>69</x:v>
      </x:c>
      <x:c r="D214" s="0" t="s">
        <x:v>69</x:v>
      </x:c>
      <x:c r="E214" s="0" t="s">
        <x:v>66</x:v>
      </x:c>
      <x:c r="F214" s="0" t="s">
        <x:v>67</x:v>
      </x:c>
      <x:c r="G214" s="0" t="s">
        <x:v>57</x:v>
      </x:c>
      <x:c r="H214" s="0" t="s">
        <x:v>57</x:v>
      </x:c>
      <x:c r="I214" s="0" t="s">
        <x:v>54</x:v>
      </x:c>
      <x:c r="J214" s="0">
        <x:v>19.9</x:v>
      </x:c>
    </x:row>
    <x:row r="215" spans="1:10">
      <x:c r="A215" s="0" t="s">
        <x:v>74</x:v>
      </x:c>
      <x:c r="B215" s="0" t="s">
        <x:v>75</x:v>
      </x:c>
      <x:c r="C215" s="0" t="s">
        <x:v>69</x:v>
      </x:c>
      <x:c r="D215" s="0" t="s">
        <x:v>69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54</x:v>
      </x:c>
      <x:c r="J215" s="0">
        <x:v>8.8</x:v>
      </x:c>
    </x:row>
    <x:row r="216" spans="1:10">
      <x:c r="A216" s="0" t="s">
        <x:v>74</x:v>
      </x:c>
      <x:c r="B216" s="0" t="s">
        <x:v>75</x:v>
      </x:c>
      <x:c r="C216" s="0" t="s">
        <x:v>69</x:v>
      </x:c>
      <x:c r="D216" s="0" t="s">
        <x:v>69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54</x:v>
      </x:c>
      <x:c r="J216" s="0">
        <x:v>15.1</x:v>
      </x:c>
    </x:row>
    <x:row r="217" spans="1:10">
      <x:c r="A217" s="0" t="s">
        <x:v>74</x:v>
      </x:c>
      <x:c r="B217" s="0" t="s">
        <x:v>75</x:v>
      </x:c>
      <x:c r="C217" s="0" t="s">
        <x:v>69</x:v>
      </x:c>
      <x:c r="D217" s="0" t="s">
        <x:v>69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54</x:v>
      </x:c>
      <x:c r="J217" s="0">
        <x:v>5.8</x:v>
      </x:c>
    </x:row>
    <x:row r="218" spans="1:10">
      <x:c r="A218" s="0" t="s">
        <x:v>76</x:v>
      </x:c>
      <x:c r="B218" s="0" t="s">
        <x:v>77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1.7</x:v>
      </x:c>
    </x:row>
    <x:row r="219" spans="1:10">
      <x:c r="A219" s="0" t="s">
        <x:v>76</x:v>
      </x:c>
      <x:c r="B219" s="0" t="s">
        <x:v>77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</x:v>
      </x:c>
    </x:row>
    <x:row r="220" spans="1:10">
      <x:c r="A220" s="0" t="s">
        <x:v>76</x:v>
      </x:c>
      <x:c r="B220" s="0" t="s">
        <x:v>77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57</x:v>
      </x:c>
      <x:c r="I220" s="0" t="s">
        <x:v>54</x:v>
      </x:c>
      <x:c r="J220" s="0">
        <x:v>1.8</x:v>
      </x:c>
    </x:row>
    <x:row r="221" spans="1:10">
      <x:c r="A221" s="0" t="s">
        <x:v>76</x:v>
      </x:c>
      <x:c r="B221" s="0" t="s">
        <x:v>77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58</x:v>
      </x:c>
      <x:c r="H221" s="0" t="s">
        <x:v>59</x:v>
      </x:c>
      <x:c r="I221" s="0" t="s">
        <x:v>54</x:v>
      </x:c>
      <x:c r="J221" s="0">
        <x:v>0</x:v>
      </x:c>
    </x:row>
    <x:row r="222" spans="1:10">
      <x:c r="A222" s="0" t="s">
        <x:v>76</x:v>
      </x:c>
      <x:c r="B222" s="0" t="s">
        <x:v>77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60</x:v>
      </x:c>
      <x:c r="H222" s="0" t="s">
        <x:v>61</x:v>
      </x:c>
      <x:c r="I222" s="0" t="s">
        <x:v>54</x:v>
      </x:c>
      <x:c r="J222" s="0">
        <x:v>1.2</x:v>
      </x:c>
    </x:row>
    <x:row r="223" spans="1:10">
      <x:c r="A223" s="0" t="s">
        <x:v>76</x:v>
      </x:c>
      <x:c r="B223" s="0" t="s">
        <x:v>77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62</x:v>
      </x:c>
      <x:c r="H223" s="0" t="s">
        <x:v>63</x:v>
      </x:c>
      <x:c r="I223" s="0" t="s">
        <x:v>54</x:v>
      </x:c>
      <x:c r="J223" s="0">
        <x:v>0.4</x:v>
      </x:c>
    </x:row>
    <x:row r="224" spans="1:10">
      <x:c r="A224" s="0" t="s">
        <x:v>76</x:v>
      </x:c>
      <x:c r="B224" s="0" t="s">
        <x:v>77</x:v>
      </x:c>
      <x:c r="C224" s="0" t="s">
        <x:v>50</x:v>
      </x:c>
      <x:c r="D224" s="0" t="s">
        <x:v>50</x:v>
      </x:c>
      <x:c r="E224" s="0" t="s">
        <x:v>64</x:v>
      </x:c>
      <x:c r="F224" s="0" t="s">
        <x:v>65</x:v>
      </x:c>
      <x:c r="G224" s="0" t="s">
        <x:v>51</x:v>
      </x:c>
      <x:c r="H224" s="0" t="s">
        <x:v>53</x:v>
      </x:c>
      <x:c r="I224" s="0" t="s">
        <x:v>54</x:v>
      </x:c>
      <x:c r="J224" s="0">
        <x:v>2.2</x:v>
      </x:c>
    </x:row>
    <x:row r="225" spans="1:10">
      <x:c r="A225" s="0" t="s">
        <x:v>76</x:v>
      </x:c>
      <x:c r="B225" s="0" t="s">
        <x:v>77</x:v>
      </x:c>
      <x:c r="C225" s="0" t="s">
        <x:v>50</x:v>
      </x:c>
      <x:c r="D225" s="0" t="s">
        <x:v>50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2.4</x:v>
      </x:c>
    </x:row>
    <x:row r="226" spans="1:10">
      <x:c r="A226" s="0" t="s">
        <x:v>76</x:v>
      </x:c>
      <x:c r="B226" s="0" t="s">
        <x:v>77</x:v>
      </x:c>
      <x:c r="C226" s="0" t="s">
        <x:v>50</x:v>
      </x:c>
      <x:c r="D226" s="0" t="s">
        <x:v>50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54</x:v>
      </x:c>
      <x:c r="J226" s="0">
        <x:v>2.1</x:v>
      </x:c>
    </x:row>
    <x:row r="227" spans="1:10">
      <x:c r="A227" s="0" t="s">
        <x:v>76</x:v>
      </x:c>
      <x:c r="B227" s="0" t="s">
        <x:v>77</x:v>
      </x:c>
      <x:c r="C227" s="0" t="s">
        <x:v>50</x:v>
      </x:c>
      <x:c r="D227" s="0" t="s">
        <x:v>50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54</x:v>
      </x:c>
      <x:c r="J227" s="0">
        <x:v>0</x:v>
      </x:c>
    </x:row>
    <x:row r="228" spans="1:10">
      <x:c r="A228" s="0" t="s">
        <x:v>76</x:v>
      </x:c>
      <x:c r="B228" s="0" t="s">
        <x:v>77</x:v>
      </x:c>
      <x:c r="C228" s="0" t="s">
        <x:v>50</x:v>
      </x:c>
      <x:c r="D228" s="0" t="s">
        <x:v>50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54</x:v>
      </x:c>
      <x:c r="J228" s="0">
        <x:v>2.4</x:v>
      </x:c>
    </x:row>
    <x:row r="229" spans="1:10">
      <x:c r="A229" s="0" t="s">
        <x:v>76</x:v>
      </x:c>
      <x:c r="B229" s="0" t="s">
        <x:v>77</x:v>
      </x:c>
      <x:c r="C229" s="0" t="s">
        <x:v>50</x:v>
      </x:c>
      <x:c r="D229" s="0" t="s">
        <x:v>50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54</x:v>
      </x:c>
      <x:c r="J229" s="0">
        <x:v>0.6</x:v>
      </x:c>
    </x:row>
    <x:row r="230" spans="1:10">
      <x:c r="A230" s="0" t="s">
        <x:v>76</x:v>
      </x:c>
      <x:c r="B230" s="0" t="s">
        <x:v>77</x:v>
      </x:c>
      <x:c r="C230" s="0" t="s">
        <x:v>50</x:v>
      </x:c>
      <x:c r="D230" s="0" t="s">
        <x:v>50</x:v>
      </x:c>
      <x:c r="E230" s="0" t="s">
        <x:v>66</x:v>
      </x:c>
      <x:c r="F230" s="0" t="s">
        <x:v>67</x:v>
      </x:c>
      <x:c r="G230" s="0" t="s">
        <x:v>51</x:v>
      </x:c>
      <x:c r="H230" s="0" t="s">
        <x:v>53</x:v>
      </x:c>
      <x:c r="I230" s="0" t="s">
        <x:v>54</x:v>
      </x:c>
      <x:c r="J230" s="0">
        <x:v>1.3</x:v>
      </x:c>
    </x:row>
    <x:row r="231" spans="1:10">
      <x:c r="A231" s="0" t="s">
        <x:v>76</x:v>
      </x:c>
      <x:c r="B231" s="0" t="s">
        <x:v>77</x:v>
      </x:c>
      <x:c r="C231" s="0" t="s">
        <x:v>50</x:v>
      </x:c>
      <x:c r="D231" s="0" t="s">
        <x:v>50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1.5</x:v>
      </x:c>
    </x:row>
    <x:row r="232" spans="1:10">
      <x:c r="A232" s="0" t="s">
        <x:v>76</x:v>
      </x:c>
      <x:c r="B232" s="0" t="s">
        <x:v>77</x:v>
      </x:c>
      <x:c r="C232" s="0" t="s">
        <x:v>50</x:v>
      </x:c>
      <x:c r="D232" s="0" t="s">
        <x:v>50</x:v>
      </x:c>
      <x:c r="E232" s="0" t="s">
        <x:v>66</x:v>
      </x:c>
      <x:c r="F232" s="0" t="s">
        <x:v>67</x:v>
      </x:c>
      <x:c r="G232" s="0" t="s">
        <x:v>57</x:v>
      </x:c>
      <x:c r="H232" s="0" t="s">
        <x:v>57</x:v>
      </x:c>
      <x:c r="I232" s="0" t="s">
        <x:v>54</x:v>
      </x:c>
      <x:c r="J232" s="0">
        <x:v>1.5</x:v>
      </x:c>
    </x:row>
    <x:row r="233" spans="1:10">
      <x:c r="A233" s="0" t="s">
        <x:v>76</x:v>
      </x:c>
      <x:c r="B233" s="0" t="s">
        <x:v>77</x:v>
      </x:c>
      <x:c r="C233" s="0" t="s">
        <x:v>50</x:v>
      </x:c>
      <x:c r="D233" s="0" t="s">
        <x:v>50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54</x:v>
      </x:c>
      <x:c r="J233" s="0">
        <x:v>0</x:v>
      </x:c>
    </x:row>
    <x:row r="234" spans="1:10">
      <x:c r="A234" s="0" t="s">
        <x:v>76</x:v>
      </x:c>
      <x:c r="B234" s="0" t="s">
        <x:v>77</x:v>
      </x:c>
      <x:c r="C234" s="0" t="s">
        <x:v>50</x:v>
      </x:c>
      <x:c r="D234" s="0" t="s">
        <x:v>50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54</x:v>
      </x:c>
      <x:c r="J234" s="0">
        <x:v>0</x:v>
      </x:c>
    </x:row>
    <x:row r="235" spans="1:10">
      <x:c r="A235" s="0" t="s">
        <x:v>76</x:v>
      </x:c>
      <x:c r="B235" s="0" t="s">
        <x:v>77</x:v>
      </x:c>
      <x:c r="C235" s="0" t="s">
        <x:v>50</x:v>
      </x:c>
      <x:c r="D235" s="0" t="s">
        <x:v>50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54</x:v>
      </x:c>
      <x:c r="J235" s="0">
        <x:v>0.2</x:v>
      </x:c>
    </x:row>
    <x:row r="236" spans="1:10">
      <x:c r="A236" s="0" t="s">
        <x:v>76</x:v>
      </x:c>
      <x:c r="B236" s="0" t="s">
        <x:v>77</x:v>
      </x:c>
      <x:c r="C236" s="0" t="s">
        <x:v>68</x:v>
      </x:c>
      <x:c r="D236" s="0" t="s">
        <x:v>68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2.4</x:v>
      </x:c>
    </x:row>
    <x:row r="237" spans="1:10">
      <x:c r="A237" s="0" t="s">
        <x:v>76</x:v>
      </x:c>
      <x:c r="B237" s="0" t="s">
        <x:v>77</x:v>
      </x:c>
      <x:c r="C237" s="0" t="s">
        <x:v>68</x:v>
      </x:c>
      <x:c r="D237" s="0" t="s">
        <x:v>68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2.7</x:v>
      </x:c>
    </x:row>
    <x:row r="238" spans="1:10">
      <x:c r="A238" s="0" t="s">
        <x:v>76</x:v>
      </x:c>
      <x:c r="B238" s="0" t="s">
        <x:v>77</x:v>
      </x:c>
      <x:c r="C238" s="0" t="s">
        <x:v>68</x:v>
      </x:c>
      <x:c r="D238" s="0" t="s">
        <x:v>68</x:v>
      </x:c>
      <x:c r="E238" s="0" t="s">
        <x:v>51</x:v>
      </x:c>
      <x:c r="F238" s="0" t="s">
        <x:v>52</x:v>
      </x:c>
      <x:c r="G238" s="0" t="s">
        <x:v>57</x:v>
      </x:c>
      <x:c r="H238" s="0" t="s">
        <x:v>57</x:v>
      </x:c>
      <x:c r="I238" s="0" t="s">
        <x:v>54</x:v>
      </x:c>
      <x:c r="J238" s="0">
        <x:v>0.5</x:v>
      </x:c>
    </x:row>
    <x:row r="239" spans="1:10">
      <x:c r="A239" s="0" t="s">
        <x:v>76</x:v>
      </x:c>
      <x:c r="B239" s="0" t="s">
        <x:v>77</x:v>
      </x:c>
      <x:c r="C239" s="0" t="s">
        <x:v>68</x:v>
      </x:c>
      <x:c r="D239" s="0" t="s">
        <x:v>68</x:v>
      </x:c>
      <x:c r="E239" s="0" t="s">
        <x:v>51</x:v>
      </x:c>
      <x:c r="F239" s="0" t="s">
        <x:v>52</x:v>
      </x:c>
      <x:c r="G239" s="0" t="s">
        <x:v>58</x:v>
      </x:c>
      <x:c r="H239" s="0" t="s">
        <x:v>59</x:v>
      </x:c>
      <x:c r="I239" s="0" t="s">
        <x:v>54</x:v>
      </x:c>
      <x:c r="J239" s="0">
        <x:v>2.3</x:v>
      </x:c>
    </x:row>
    <x:row r="240" spans="1:10">
      <x:c r="A240" s="0" t="s">
        <x:v>76</x:v>
      </x:c>
      <x:c r="B240" s="0" t="s">
        <x:v>77</x:v>
      </x:c>
      <x:c r="C240" s="0" t="s">
        <x:v>68</x:v>
      </x:c>
      <x:c r="D240" s="0" t="s">
        <x:v>68</x:v>
      </x:c>
      <x:c r="E240" s="0" t="s">
        <x:v>51</x:v>
      </x:c>
      <x:c r="F240" s="0" t="s">
        <x:v>52</x:v>
      </x:c>
      <x:c r="G240" s="0" t="s">
        <x:v>60</x:v>
      </x:c>
      <x:c r="H240" s="0" t="s">
        <x:v>61</x:v>
      </x:c>
      <x:c r="I240" s="0" t="s">
        <x:v>54</x:v>
      </x:c>
      <x:c r="J240" s="0">
        <x:v>0.9</x:v>
      </x:c>
    </x:row>
    <x:row r="241" spans="1:10">
      <x:c r="A241" s="0" t="s">
        <x:v>76</x:v>
      </x:c>
      <x:c r="B241" s="0" t="s">
        <x:v>77</x:v>
      </x:c>
      <x:c r="C241" s="0" t="s">
        <x:v>68</x:v>
      </x:c>
      <x:c r="D241" s="0" t="s">
        <x:v>68</x:v>
      </x:c>
      <x:c r="E241" s="0" t="s">
        <x:v>51</x:v>
      </x:c>
      <x:c r="F241" s="0" t="s">
        <x:v>52</x:v>
      </x:c>
      <x:c r="G241" s="0" t="s">
        <x:v>62</x:v>
      </x:c>
      <x:c r="H241" s="0" t="s">
        <x:v>63</x:v>
      </x:c>
      <x:c r="I241" s="0" t="s">
        <x:v>54</x:v>
      </x:c>
      <x:c r="J241" s="0">
        <x:v>1.5</x:v>
      </x:c>
    </x:row>
    <x:row r="242" spans="1:10">
      <x:c r="A242" s="0" t="s">
        <x:v>76</x:v>
      </x:c>
      <x:c r="B242" s="0" t="s">
        <x:v>77</x:v>
      </x:c>
      <x:c r="C242" s="0" t="s">
        <x:v>68</x:v>
      </x:c>
      <x:c r="D242" s="0" t="s">
        <x:v>68</x:v>
      </x:c>
      <x:c r="E242" s="0" t="s">
        <x:v>64</x:v>
      </x:c>
      <x:c r="F242" s="0" t="s">
        <x:v>65</x:v>
      </x:c>
      <x:c r="G242" s="0" t="s">
        <x:v>51</x:v>
      </x:c>
      <x:c r="H242" s="0" t="s">
        <x:v>53</x:v>
      </x:c>
      <x:c r="I242" s="0" t="s">
        <x:v>54</x:v>
      </x:c>
      <x:c r="J242" s="0">
        <x:v>2.7</x:v>
      </x:c>
    </x:row>
    <x:row r="243" spans="1:10">
      <x:c r="A243" s="0" t="s">
        <x:v>76</x:v>
      </x:c>
      <x:c r="B243" s="0" t="s">
        <x:v>77</x:v>
      </x:c>
      <x:c r="C243" s="0" t="s">
        <x:v>68</x:v>
      </x:c>
      <x:c r="D243" s="0" t="s">
        <x:v>68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3.1</x:v>
      </x:c>
    </x:row>
    <x:row r="244" spans="1:10">
      <x:c r="A244" s="0" t="s">
        <x:v>76</x:v>
      </x:c>
      <x:c r="B244" s="0" t="s">
        <x:v>77</x:v>
      </x:c>
      <x:c r="C244" s="0" t="s">
        <x:v>68</x:v>
      </x:c>
      <x:c r="D244" s="0" t="s">
        <x:v>68</x:v>
      </x:c>
      <x:c r="E244" s="0" t="s">
        <x:v>64</x:v>
      </x:c>
      <x:c r="F244" s="0" t="s">
        <x:v>65</x:v>
      </x:c>
      <x:c r="G244" s="0" t="s">
        <x:v>57</x:v>
      </x:c>
      <x:c r="H244" s="0" t="s">
        <x:v>57</x:v>
      </x:c>
      <x:c r="I244" s="0" t="s">
        <x:v>54</x:v>
      </x:c>
      <x:c r="J244" s="0">
        <x:v>0.6</x:v>
      </x:c>
    </x:row>
    <x:row r="245" spans="1:10">
      <x:c r="A245" s="0" t="s">
        <x:v>76</x:v>
      </x:c>
      <x:c r="B245" s="0" t="s">
        <x:v>77</x:v>
      </x:c>
      <x:c r="C245" s="0" t="s">
        <x:v>68</x:v>
      </x:c>
      <x:c r="D245" s="0" t="s">
        <x:v>68</x:v>
      </x:c>
      <x:c r="E245" s="0" t="s">
        <x:v>64</x:v>
      </x:c>
      <x:c r="F245" s="0" t="s">
        <x:v>65</x:v>
      </x:c>
      <x:c r="G245" s="0" t="s">
        <x:v>58</x:v>
      </x:c>
      <x:c r="H245" s="0" t="s">
        <x:v>59</x:v>
      </x:c>
      <x:c r="I245" s="0" t="s">
        <x:v>54</x:v>
      </x:c>
      <x:c r="J245" s="0">
        <x:v>0</x:v>
      </x:c>
    </x:row>
    <x:row r="246" spans="1:10">
      <x:c r="A246" s="0" t="s">
        <x:v>76</x:v>
      </x:c>
      <x:c r="B246" s="0" t="s">
        <x:v>77</x:v>
      </x:c>
      <x:c r="C246" s="0" t="s">
        <x:v>68</x:v>
      </x:c>
      <x:c r="D246" s="0" t="s">
        <x:v>68</x:v>
      </x:c>
      <x:c r="E246" s="0" t="s">
        <x:v>64</x:v>
      </x:c>
      <x:c r="F246" s="0" t="s">
        <x:v>65</x:v>
      </x:c>
      <x:c r="G246" s="0" t="s">
        <x:v>60</x:v>
      </x:c>
      <x:c r="H246" s="0" t="s">
        <x:v>61</x:v>
      </x:c>
      <x:c r="I246" s="0" t="s">
        <x:v>54</x:v>
      </x:c>
      <x:c r="J246" s="0">
        <x:v>2</x:v>
      </x:c>
    </x:row>
    <x:row r="247" spans="1:10">
      <x:c r="A247" s="0" t="s">
        <x:v>76</x:v>
      </x:c>
      <x:c r="B247" s="0" t="s">
        <x:v>77</x:v>
      </x:c>
      <x:c r="C247" s="0" t="s">
        <x:v>68</x:v>
      </x:c>
      <x:c r="D247" s="0" t="s">
        <x:v>68</x:v>
      </x:c>
      <x:c r="E247" s="0" t="s">
        <x:v>64</x:v>
      </x:c>
      <x:c r="F247" s="0" t="s">
        <x:v>65</x:v>
      </x:c>
      <x:c r="G247" s="0" t="s">
        <x:v>62</x:v>
      </x:c>
      <x:c r="H247" s="0" t="s">
        <x:v>63</x:v>
      </x:c>
      <x:c r="I247" s="0" t="s">
        <x:v>54</x:v>
      </x:c>
      <x:c r="J247" s="0">
        <x:v>1.3</x:v>
      </x:c>
    </x:row>
    <x:row r="248" spans="1:10">
      <x:c r="A248" s="0" t="s">
        <x:v>76</x:v>
      </x:c>
      <x:c r="B248" s="0" t="s">
        <x:v>77</x:v>
      </x:c>
      <x:c r="C248" s="0" t="s">
        <x:v>68</x:v>
      </x:c>
      <x:c r="D248" s="0" t="s">
        <x:v>68</x:v>
      </x:c>
      <x:c r="E248" s="0" t="s">
        <x:v>66</x:v>
      </x:c>
      <x:c r="F248" s="0" t="s">
        <x:v>67</x:v>
      </x:c>
      <x:c r="G248" s="0" t="s">
        <x:v>51</x:v>
      </x:c>
      <x:c r="H248" s="0" t="s">
        <x:v>53</x:v>
      </x:c>
      <x:c r="I248" s="0" t="s">
        <x:v>54</x:v>
      </x:c>
      <x:c r="J248" s="0">
        <x:v>2.1</x:v>
      </x:c>
    </x:row>
    <x:row r="249" spans="1:10">
      <x:c r="A249" s="0" t="s">
        <x:v>76</x:v>
      </x:c>
      <x:c r="B249" s="0" t="s">
        <x:v>77</x:v>
      </x:c>
      <x:c r="C249" s="0" t="s">
        <x:v>68</x:v>
      </x:c>
      <x:c r="D249" s="0" t="s">
        <x:v>68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2.4</x:v>
      </x:c>
    </x:row>
    <x:row r="250" spans="1:10">
      <x:c r="A250" s="0" t="s">
        <x:v>76</x:v>
      </x:c>
      <x:c r="B250" s="0" t="s">
        <x:v>77</x:v>
      </x:c>
      <x:c r="C250" s="0" t="s">
        <x:v>68</x:v>
      </x:c>
      <x:c r="D250" s="0" t="s">
        <x:v>68</x:v>
      </x:c>
      <x:c r="E250" s="0" t="s">
        <x:v>66</x:v>
      </x:c>
      <x:c r="F250" s="0" t="s">
        <x:v>67</x:v>
      </x:c>
      <x:c r="G250" s="0" t="s">
        <x:v>57</x:v>
      </x:c>
      <x:c r="H250" s="0" t="s">
        <x:v>57</x:v>
      </x:c>
      <x:c r="I250" s="0" t="s">
        <x:v>54</x:v>
      </x:c>
      <x:c r="J250" s="0">
        <x:v>0.4</x:v>
      </x:c>
    </x:row>
    <x:row r="251" spans="1:10">
      <x:c r="A251" s="0" t="s">
        <x:v>76</x:v>
      </x:c>
      <x:c r="B251" s="0" t="s">
        <x:v>77</x:v>
      </x:c>
      <x:c r="C251" s="0" t="s">
        <x:v>68</x:v>
      </x:c>
      <x:c r="D251" s="0" t="s">
        <x:v>68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54</x:v>
      </x:c>
      <x:c r="J251" s="0">
        <x:v>4.4</x:v>
      </x:c>
    </x:row>
    <x:row r="252" spans="1:10">
      <x:c r="A252" s="0" t="s">
        <x:v>76</x:v>
      </x:c>
      <x:c r="B252" s="0" t="s">
        <x:v>77</x:v>
      </x:c>
      <x:c r="C252" s="0" t="s">
        <x:v>68</x:v>
      </x:c>
      <x:c r="D252" s="0" t="s">
        <x:v>68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54</x:v>
      </x:c>
      <x:c r="J252" s="0">
        <x:v>0</x:v>
      </x:c>
    </x:row>
    <x:row r="253" spans="1:10">
      <x:c r="A253" s="0" t="s">
        <x:v>76</x:v>
      </x:c>
      <x:c r="B253" s="0" t="s">
        <x:v>77</x:v>
      </x:c>
      <x:c r="C253" s="0" t="s">
        <x:v>68</x:v>
      </x:c>
      <x:c r="D253" s="0" t="s">
        <x:v>68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54</x:v>
      </x:c>
      <x:c r="J253" s="0">
        <x:v>1.6</x:v>
      </x:c>
    </x:row>
    <x:row r="254" spans="1:10">
      <x:c r="A254" s="0" t="s">
        <x:v>76</x:v>
      </x:c>
      <x:c r="B254" s="0" t="s">
        <x:v>77</x:v>
      </x:c>
      <x:c r="C254" s="0" t="s">
        <x:v>69</x:v>
      </x:c>
      <x:c r="D254" s="0" t="s">
        <x:v>69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2.9</x:v>
      </x:c>
    </x:row>
    <x:row r="255" spans="1:10">
      <x:c r="A255" s="0" t="s">
        <x:v>76</x:v>
      </x:c>
      <x:c r="B255" s="0" t="s">
        <x:v>77</x:v>
      </x:c>
      <x:c r="C255" s="0" t="s">
        <x:v>69</x:v>
      </x:c>
      <x:c r="D255" s="0" t="s">
        <x:v>69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3.3</x:v>
      </x:c>
    </x:row>
    <x:row r="256" spans="1:10">
      <x:c r="A256" s="0" t="s">
        <x:v>76</x:v>
      </x:c>
      <x:c r="B256" s="0" t="s">
        <x:v>77</x:v>
      </x:c>
      <x:c r="C256" s="0" t="s">
        <x:v>69</x:v>
      </x:c>
      <x:c r="D256" s="0" t="s">
        <x:v>69</x:v>
      </x:c>
      <x:c r="E256" s="0" t="s">
        <x:v>51</x:v>
      </x:c>
      <x:c r="F256" s="0" t="s">
        <x:v>52</x:v>
      </x:c>
      <x:c r="G256" s="0" t="s">
        <x:v>57</x:v>
      </x:c>
      <x:c r="H256" s="0" t="s">
        <x:v>57</x:v>
      </x:c>
      <x:c r="I256" s="0" t="s">
        <x:v>54</x:v>
      </x:c>
      <x:c r="J256" s="0">
        <x:v>4.5</x:v>
      </x:c>
    </x:row>
    <x:row r="257" spans="1:10">
      <x:c r="A257" s="0" t="s">
        <x:v>76</x:v>
      </x:c>
      <x:c r="B257" s="0" t="s">
        <x:v>77</x:v>
      </x:c>
      <x:c r="C257" s="0" t="s">
        <x:v>69</x:v>
      </x:c>
      <x:c r="D257" s="0" t="s">
        <x:v>69</x:v>
      </x:c>
      <x:c r="E257" s="0" t="s">
        <x:v>51</x:v>
      </x:c>
      <x:c r="F257" s="0" t="s">
        <x:v>52</x:v>
      </x:c>
      <x:c r="G257" s="0" t="s">
        <x:v>58</x:v>
      </x:c>
      <x:c r="H257" s="0" t="s">
        <x:v>59</x:v>
      </x:c>
      <x:c r="I257" s="0" t="s">
        <x:v>54</x:v>
      </x:c>
      <x:c r="J257" s="0">
        <x:v>3</x:v>
      </x:c>
    </x:row>
    <x:row r="258" spans="1:10">
      <x:c r="A258" s="0" t="s">
        <x:v>76</x:v>
      </x:c>
      <x:c r="B258" s="0" t="s">
        <x:v>77</x:v>
      </x:c>
      <x:c r="C258" s="0" t="s">
        <x:v>69</x:v>
      </x:c>
      <x:c r="D258" s="0" t="s">
        <x:v>69</x:v>
      </x:c>
      <x:c r="E258" s="0" t="s">
        <x:v>51</x:v>
      </x:c>
      <x:c r="F258" s="0" t="s">
        <x:v>52</x:v>
      </x:c>
      <x:c r="G258" s="0" t="s">
        <x:v>60</x:v>
      </x:c>
      <x:c r="H258" s="0" t="s">
        <x:v>61</x:v>
      </x:c>
      <x:c r="I258" s="0" t="s">
        <x:v>54</x:v>
      </x:c>
      <x:c r="J258" s="0">
        <x:v>0</x:v>
      </x:c>
    </x:row>
    <x:row r="259" spans="1:10">
      <x:c r="A259" s="0" t="s">
        <x:v>76</x:v>
      </x:c>
      <x:c r="B259" s="0" t="s">
        <x:v>77</x:v>
      </x:c>
      <x:c r="C259" s="0" t="s">
        <x:v>69</x:v>
      </x:c>
      <x:c r="D259" s="0" t="s">
        <x:v>69</x:v>
      </x:c>
      <x:c r="E259" s="0" t="s">
        <x:v>51</x:v>
      </x:c>
      <x:c r="F259" s="0" t="s">
        <x:v>52</x:v>
      </x:c>
      <x:c r="G259" s="0" t="s">
        <x:v>62</x:v>
      </x:c>
      <x:c r="H259" s="0" t="s">
        <x:v>63</x:v>
      </x:c>
      <x:c r="I259" s="0" t="s">
        <x:v>54</x:v>
      </x:c>
      <x:c r="J259" s="0">
        <x:v>0.8</x:v>
      </x:c>
    </x:row>
    <x:row r="260" spans="1:10">
      <x:c r="A260" s="0" t="s">
        <x:v>76</x:v>
      </x:c>
      <x:c r="B260" s="0" t="s">
        <x:v>77</x:v>
      </x:c>
      <x:c r="C260" s="0" t="s">
        <x:v>69</x:v>
      </x:c>
      <x:c r="D260" s="0" t="s">
        <x:v>69</x:v>
      </x:c>
      <x:c r="E260" s="0" t="s">
        <x:v>64</x:v>
      </x:c>
      <x:c r="F260" s="0" t="s">
        <x:v>65</x:v>
      </x:c>
      <x:c r="G260" s="0" t="s">
        <x:v>51</x:v>
      </x:c>
      <x:c r="H260" s="0" t="s">
        <x:v>53</x:v>
      </x:c>
      <x:c r="I260" s="0" t="s">
        <x:v>54</x:v>
      </x:c>
      <x:c r="J260" s="0">
        <x:v>3.4</x:v>
      </x:c>
    </x:row>
    <x:row r="261" spans="1:10">
      <x:c r="A261" s="0" t="s">
        <x:v>76</x:v>
      </x:c>
      <x:c r="B261" s="0" t="s">
        <x:v>77</x:v>
      </x:c>
      <x:c r="C261" s="0" t="s">
        <x:v>69</x:v>
      </x:c>
      <x:c r="D261" s="0" t="s">
        <x:v>69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3.8</x:v>
      </x:c>
    </x:row>
    <x:row r="262" spans="1:10">
      <x:c r="A262" s="0" t="s">
        <x:v>76</x:v>
      </x:c>
      <x:c r="B262" s="0" t="s">
        <x:v>77</x:v>
      </x:c>
      <x:c r="C262" s="0" t="s">
        <x:v>69</x:v>
      </x:c>
      <x:c r="D262" s="0" t="s">
        <x:v>69</x:v>
      </x:c>
      <x:c r="E262" s="0" t="s">
        <x:v>64</x:v>
      </x:c>
      <x:c r="F262" s="0" t="s">
        <x:v>65</x:v>
      </x:c>
      <x:c r="G262" s="0" t="s">
        <x:v>57</x:v>
      </x:c>
      <x:c r="H262" s="0" t="s">
        <x:v>57</x:v>
      </x:c>
      <x:c r="I262" s="0" t="s">
        <x:v>54</x:v>
      </x:c>
      <x:c r="J262" s="0">
        <x:v>5.1</x:v>
      </x:c>
    </x:row>
    <x:row r="263" spans="1:10">
      <x:c r="A263" s="0" t="s">
        <x:v>76</x:v>
      </x:c>
      <x:c r="B263" s="0" t="s">
        <x:v>77</x:v>
      </x:c>
      <x:c r="C263" s="0" t="s">
        <x:v>69</x:v>
      </x:c>
      <x:c r="D263" s="0" t="s">
        <x:v>69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54</x:v>
      </x:c>
      <x:c r="J263" s="0">
        <x:v>8.7</x:v>
      </x:c>
    </x:row>
    <x:row r="264" spans="1:10">
      <x:c r="A264" s="0" t="s">
        <x:v>76</x:v>
      </x:c>
      <x:c r="B264" s="0" t="s">
        <x:v>77</x:v>
      </x:c>
      <x:c r="C264" s="0" t="s">
        <x:v>69</x:v>
      </x:c>
      <x:c r="D264" s="0" t="s">
        <x:v>69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54</x:v>
      </x:c>
      <x:c r="J264" s="0">
        <x:v>0</x:v>
      </x:c>
    </x:row>
    <x:row r="265" spans="1:10">
      <x:c r="A265" s="0" t="s">
        <x:v>76</x:v>
      </x:c>
      <x:c r="B265" s="0" t="s">
        <x:v>77</x:v>
      </x:c>
      <x:c r="C265" s="0" t="s">
        <x:v>69</x:v>
      </x:c>
      <x:c r="D265" s="0" t="s">
        <x:v>69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54</x:v>
      </x:c>
      <x:c r="J265" s="0">
        <x:v>1.2</x:v>
      </x:c>
    </x:row>
    <x:row r="266" spans="1:10">
      <x:c r="A266" s="0" t="s">
        <x:v>76</x:v>
      </x:c>
      <x:c r="B266" s="0" t="s">
        <x:v>77</x:v>
      </x:c>
      <x:c r="C266" s="0" t="s">
        <x:v>69</x:v>
      </x:c>
      <x:c r="D266" s="0" t="s">
        <x:v>69</x:v>
      </x:c>
      <x:c r="E266" s="0" t="s">
        <x:v>66</x:v>
      </x:c>
      <x:c r="F266" s="0" t="s">
        <x:v>67</x:v>
      </x:c>
      <x:c r="G266" s="0" t="s">
        <x:v>51</x:v>
      </x:c>
      <x:c r="H266" s="0" t="s">
        <x:v>53</x:v>
      </x:c>
      <x:c r="I266" s="0" t="s">
        <x:v>54</x:v>
      </x:c>
      <x:c r="J266" s="0">
        <x:v>2.5</x:v>
      </x:c>
    </x:row>
    <x:row r="267" spans="1:10">
      <x:c r="A267" s="0" t="s">
        <x:v>76</x:v>
      </x:c>
      <x:c r="B267" s="0" t="s">
        <x:v>77</x:v>
      </x:c>
      <x:c r="C267" s="0" t="s">
        <x:v>69</x:v>
      </x:c>
      <x:c r="D267" s="0" t="s">
        <x:v>69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2.9</x:v>
      </x:c>
    </x:row>
    <x:row r="268" spans="1:10">
      <x:c r="A268" s="0" t="s">
        <x:v>76</x:v>
      </x:c>
      <x:c r="B268" s="0" t="s">
        <x:v>77</x:v>
      </x:c>
      <x:c r="C268" s="0" t="s">
        <x:v>69</x:v>
      </x:c>
      <x:c r="D268" s="0" t="s">
        <x:v>69</x:v>
      </x:c>
      <x:c r="E268" s="0" t="s">
        <x:v>66</x:v>
      </x:c>
      <x:c r="F268" s="0" t="s">
        <x:v>67</x:v>
      </x:c>
      <x:c r="G268" s="0" t="s">
        <x:v>57</x:v>
      </x:c>
      <x:c r="H268" s="0" t="s">
        <x:v>57</x:v>
      </x:c>
      <x:c r="I268" s="0" t="s">
        <x:v>54</x:v>
      </x:c>
      <x:c r="J268" s="0">
        <x:v>3.9</x:v>
      </x:c>
    </x:row>
    <x:row r="269" spans="1:10">
      <x:c r="A269" s="0" t="s">
        <x:v>76</x:v>
      </x:c>
      <x:c r="B269" s="0" t="s">
        <x:v>77</x:v>
      </x:c>
      <x:c r="C269" s="0" t="s">
        <x:v>69</x:v>
      </x:c>
      <x:c r="D269" s="0" t="s">
        <x:v>69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>
        <x:v>0</x:v>
      </x:c>
    </x:row>
    <x:row r="270" spans="1:10">
      <x:c r="A270" s="0" t="s">
        <x:v>76</x:v>
      </x:c>
      <x:c r="B270" s="0" t="s">
        <x:v>77</x:v>
      </x:c>
      <x:c r="C270" s="0" t="s">
        <x:v>69</x:v>
      </x:c>
      <x:c r="D270" s="0" t="s">
        <x:v>69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>
        <x:v>0</x:v>
      </x:c>
    </x:row>
    <x:row r="271" spans="1:10">
      <x:c r="A271" s="0" t="s">
        <x:v>76</x:v>
      </x:c>
      <x:c r="B271" s="0" t="s">
        <x:v>77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>
        <x:v>0.4</x:v>
      </x:c>
    </x:row>
    <x:row r="272" spans="1:10">
      <x:c r="A272" s="0" t="s">
        <x:v>78</x:v>
      </x:c>
      <x:c r="B272" s="0" t="s">
        <x:v>79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7.2</x:v>
      </x:c>
    </x:row>
    <x:row r="273" spans="1:10">
      <x:c r="A273" s="0" t="s">
        <x:v>78</x:v>
      </x:c>
      <x:c r="B273" s="0" t="s">
        <x:v>79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7.7</x:v>
      </x:c>
    </x:row>
    <x:row r="274" spans="1:10">
      <x:c r="A274" s="0" t="s">
        <x:v>78</x:v>
      </x:c>
      <x:c r="B274" s="0" t="s">
        <x:v>79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57</x:v>
      </x:c>
      <x:c r="H274" s="0" t="s">
        <x:v>57</x:v>
      </x:c>
      <x:c r="I274" s="0" t="s">
        <x:v>54</x:v>
      </x:c>
      <x:c r="J274" s="0">
        <x:v>11.8</x:v>
      </x:c>
    </x:row>
    <x:row r="275" spans="1:10">
      <x:c r="A275" s="0" t="s">
        <x:v>78</x:v>
      </x:c>
      <x:c r="B275" s="0" t="s">
        <x:v>79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58</x:v>
      </x:c>
      <x:c r="H275" s="0" t="s">
        <x:v>59</x:v>
      </x:c>
      <x:c r="I275" s="0" t="s">
        <x:v>54</x:v>
      </x:c>
      <x:c r="J275" s="0">
        <x:v>3.2</x:v>
      </x:c>
    </x:row>
    <x:row r="276" spans="1:10">
      <x:c r="A276" s="0" t="s">
        <x:v>78</x:v>
      </x:c>
      <x:c r="B276" s="0" t="s">
        <x:v>79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60</x:v>
      </x:c>
      <x:c r="H276" s="0" t="s">
        <x:v>61</x:v>
      </x:c>
      <x:c r="I276" s="0" t="s">
        <x:v>54</x:v>
      </x:c>
      <x:c r="J276" s="0">
        <x:v>2.9</x:v>
      </x:c>
    </x:row>
    <x:row r="277" spans="1:10">
      <x:c r="A277" s="0" t="s">
        <x:v>78</x:v>
      </x:c>
      <x:c r="B277" s="0" t="s">
        <x:v>79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62</x:v>
      </x:c>
      <x:c r="H277" s="0" t="s">
        <x:v>63</x:v>
      </x:c>
      <x:c r="I277" s="0" t="s">
        <x:v>54</x:v>
      </x:c>
      <x:c r="J277" s="0">
        <x:v>3.6</x:v>
      </x:c>
    </x:row>
    <x:row r="278" spans="1:10">
      <x:c r="A278" s="0" t="s">
        <x:v>78</x:v>
      </x:c>
      <x:c r="B278" s="0" t="s">
        <x:v>79</x:v>
      </x:c>
      <x:c r="C278" s="0" t="s">
        <x:v>50</x:v>
      </x:c>
      <x:c r="D278" s="0" t="s">
        <x:v>50</x:v>
      </x:c>
      <x:c r="E278" s="0" t="s">
        <x:v>64</x:v>
      </x:c>
      <x:c r="F278" s="0" t="s">
        <x:v>65</x:v>
      </x:c>
      <x:c r="G278" s="0" t="s">
        <x:v>51</x:v>
      </x:c>
      <x:c r="H278" s="0" t="s">
        <x:v>53</x:v>
      </x:c>
      <x:c r="I278" s="0" t="s">
        <x:v>54</x:v>
      </x:c>
      <x:c r="J278" s="0">
        <x:v>7.6</x:v>
      </x:c>
    </x:row>
    <x:row r="279" spans="1:10">
      <x:c r="A279" s="0" t="s">
        <x:v>78</x:v>
      </x:c>
      <x:c r="B279" s="0" t="s">
        <x:v>79</x:v>
      </x:c>
      <x:c r="C279" s="0" t="s">
        <x:v>50</x:v>
      </x:c>
      <x:c r="D279" s="0" t="s">
        <x:v>50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8.4</x:v>
      </x:c>
    </x:row>
    <x:row r="280" spans="1:10">
      <x:c r="A280" s="0" t="s">
        <x:v>78</x:v>
      </x:c>
      <x:c r="B280" s="0" t="s">
        <x:v>79</x:v>
      </x:c>
      <x:c r="C280" s="0" t="s">
        <x:v>50</x:v>
      </x:c>
      <x:c r="D280" s="0" t="s">
        <x:v>50</x:v>
      </x:c>
      <x:c r="E280" s="0" t="s">
        <x:v>64</x:v>
      </x:c>
      <x:c r="F280" s="0" t="s">
        <x:v>65</x:v>
      </x:c>
      <x:c r="G280" s="0" t="s">
        <x:v>57</x:v>
      </x:c>
      <x:c r="H280" s="0" t="s">
        <x:v>57</x:v>
      </x:c>
      <x:c r="I280" s="0" t="s">
        <x:v>54</x:v>
      </x:c>
      <x:c r="J280" s="0">
        <x:v>10.3</x:v>
      </x:c>
    </x:row>
    <x:row r="281" spans="1:10">
      <x:c r="A281" s="0" t="s">
        <x:v>78</x:v>
      </x:c>
      <x:c r="B281" s="0" t="s">
        <x:v>79</x:v>
      </x:c>
      <x:c r="C281" s="0" t="s">
        <x:v>50</x:v>
      </x:c>
      <x:c r="D281" s="0" t="s">
        <x:v>50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54</x:v>
      </x:c>
      <x:c r="J281" s="0">
        <x:v>0</x:v>
      </x:c>
    </x:row>
    <x:row r="282" spans="1:10">
      <x:c r="A282" s="0" t="s">
        <x:v>78</x:v>
      </x:c>
      <x:c r="B282" s="0" t="s">
        <x:v>79</x:v>
      </x:c>
      <x:c r="C282" s="0" t="s">
        <x:v>50</x:v>
      </x:c>
      <x:c r="D282" s="0" t="s">
        <x:v>50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54</x:v>
      </x:c>
      <x:c r="J282" s="0">
        <x:v>0.5</x:v>
      </x:c>
    </x:row>
    <x:row r="283" spans="1:10">
      <x:c r="A283" s="0" t="s">
        <x:v>78</x:v>
      </x:c>
      <x:c r="B283" s="0" t="s">
        <x:v>79</x:v>
      </x:c>
      <x:c r="C283" s="0" t="s">
        <x:v>50</x:v>
      </x:c>
      <x:c r="D283" s="0" t="s">
        <x:v>50</x:v>
      </x:c>
      <x:c r="E283" s="0" t="s">
        <x:v>64</x:v>
      </x:c>
      <x:c r="F283" s="0" t="s">
        <x:v>65</x:v>
      </x:c>
      <x:c r="G283" s="0" t="s">
        <x:v>62</x:v>
      </x:c>
      <x:c r="H283" s="0" t="s">
        <x:v>63</x:v>
      </x:c>
      <x:c r="I283" s="0" t="s">
        <x:v>54</x:v>
      </x:c>
      <x:c r="J283" s="0">
        <x:v>3.9</x:v>
      </x:c>
    </x:row>
    <x:row r="284" spans="1:10">
      <x:c r="A284" s="0" t="s">
        <x:v>78</x:v>
      </x:c>
      <x:c r="B284" s="0" t="s">
        <x:v>79</x:v>
      </x:c>
      <x:c r="C284" s="0" t="s">
        <x:v>50</x:v>
      </x:c>
      <x:c r="D284" s="0" t="s">
        <x:v>50</x:v>
      </x:c>
      <x:c r="E284" s="0" t="s">
        <x:v>66</x:v>
      </x:c>
      <x:c r="F284" s="0" t="s">
        <x:v>67</x:v>
      </x:c>
      <x:c r="G284" s="0" t="s">
        <x:v>51</x:v>
      </x:c>
      <x:c r="H284" s="0" t="s">
        <x:v>53</x:v>
      </x:c>
      <x:c r="I284" s="0" t="s">
        <x:v>54</x:v>
      </x:c>
      <x:c r="J284" s="0">
        <x:v>6.9</x:v>
      </x:c>
    </x:row>
    <x:row r="285" spans="1:10">
      <x:c r="A285" s="0" t="s">
        <x:v>78</x:v>
      </x:c>
      <x:c r="B285" s="0" t="s">
        <x:v>79</x:v>
      </x:c>
      <x:c r="C285" s="0" t="s">
        <x:v>50</x:v>
      </x:c>
      <x:c r="D285" s="0" t="s">
        <x:v>50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7.1</x:v>
      </x:c>
    </x:row>
    <x:row r="286" spans="1:10">
      <x:c r="A286" s="0" t="s">
        <x:v>78</x:v>
      </x:c>
      <x:c r="B286" s="0" t="s">
        <x:v>79</x:v>
      </x:c>
      <x:c r="C286" s="0" t="s">
        <x:v>50</x:v>
      </x:c>
      <x:c r="D286" s="0" t="s">
        <x:v>50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54</x:v>
      </x:c>
      <x:c r="J286" s="0">
        <x:v>13.1</x:v>
      </x:c>
    </x:row>
    <x:row r="287" spans="1:10">
      <x:c r="A287" s="0" t="s">
        <x:v>78</x:v>
      </x:c>
      <x:c r="B287" s="0" t="s">
        <x:v>79</x:v>
      </x:c>
      <x:c r="C287" s="0" t="s">
        <x:v>50</x:v>
      </x:c>
      <x:c r="D287" s="0" t="s">
        <x:v>50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54</x:v>
      </x:c>
      <x:c r="J287" s="0">
        <x:v>5</x:v>
      </x:c>
    </x:row>
    <x:row r="288" spans="1:10">
      <x:c r="A288" s="0" t="s">
        <x:v>78</x:v>
      </x:c>
      <x:c r="B288" s="0" t="s">
        <x:v>79</x:v>
      </x:c>
      <x:c r="C288" s="0" t="s">
        <x:v>50</x:v>
      </x:c>
      <x:c r="D288" s="0" t="s">
        <x:v>50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54</x:v>
      </x:c>
      <x:c r="J288" s="0">
        <x:v>5.1</x:v>
      </x:c>
    </x:row>
    <x:row r="289" spans="1:10">
      <x:c r="A289" s="0" t="s">
        <x:v>78</x:v>
      </x:c>
      <x:c r="B289" s="0" t="s">
        <x:v>79</x:v>
      </x:c>
      <x:c r="C289" s="0" t="s">
        <x:v>50</x:v>
      </x:c>
      <x:c r="D289" s="0" t="s">
        <x:v>50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>
        <x:v>3.4</x:v>
      </x:c>
    </x:row>
    <x:row r="290" spans="1:10">
      <x:c r="A290" s="0" t="s">
        <x:v>78</x:v>
      </x:c>
      <x:c r="B290" s="0" t="s">
        <x:v>79</x:v>
      </x:c>
      <x:c r="C290" s="0" t="s">
        <x:v>68</x:v>
      </x:c>
      <x:c r="D290" s="0" t="s">
        <x:v>68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9.3</x:v>
      </x:c>
    </x:row>
    <x:row r="291" spans="1:10">
      <x:c r="A291" s="0" t="s">
        <x:v>78</x:v>
      </x:c>
      <x:c r="B291" s="0" t="s">
        <x:v>79</x:v>
      </x:c>
      <x:c r="C291" s="0" t="s">
        <x:v>68</x:v>
      </x:c>
      <x:c r="D291" s="0" t="s">
        <x:v>68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9.6</x:v>
      </x:c>
    </x:row>
    <x:row r="292" spans="1:10">
      <x:c r="A292" s="0" t="s">
        <x:v>78</x:v>
      </x:c>
      <x:c r="B292" s="0" t="s">
        <x:v>79</x:v>
      </x:c>
      <x:c r="C292" s="0" t="s">
        <x:v>68</x:v>
      </x:c>
      <x:c r="D292" s="0" t="s">
        <x:v>68</x:v>
      </x:c>
      <x:c r="E292" s="0" t="s">
        <x:v>51</x:v>
      </x:c>
      <x:c r="F292" s="0" t="s">
        <x:v>52</x:v>
      </x:c>
      <x:c r="G292" s="0" t="s">
        <x:v>57</x:v>
      </x:c>
      <x:c r="H292" s="0" t="s">
        <x:v>57</x:v>
      </x:c>
      <x:c r="I292" s="0" t="s">
        <x:v>54</x:v>
      </x:c>
      <x:c r="J292" s="0">
        <x:v>11</x:v>
      </x:c>
    </x:row>
    <x:row r="293" spans="1:10">
      <x:c r="A293" s="0" t="s">
        <x:v>78</x:v>
      </x:c>
      <x:c r="B293" s="0" t="s">
        <x:v>79</x:v>
      </x:c>
      <x:c r="C293" s="0" t="s">
        <x:v>68</x:v>
      </x:c>
      <x:c r="D293" s="0" t="s">
        <x:v>68</x:v>
      </x:c>
      <x:c r="E293" s="0" t="s">
        <x:v>51</x:v>
      </x:c>
      <x:c r="F293" s="0" t="s">
        <x:v>52</x:v>
      </x:c>
      <x:c r="G293" s="0" t="s">
        <x:v>58</x:v>
      </x:c>
      <x:c r="H293" s="0" t="s">
        <x:v>59</x:v>
      </x:c>
      <x:c r="I293" s="0" t="s">
        <x:v>54</x:v>
      </x:c>
      <x:c r="J293" s="0">
        <x:v>14.3</x:v>
      </x:c>
    </x:row>
    <x:row r="294" spans="1:10">
      <x:c r="A294" s="0" t="s">
        <x:v>78</x:v>
      </x:c>
      <x:c r="B294" s="0" t="s">
        <x:v>79</x:v>
      </x:c>
      <x:c r="C294" s="0" t="s">
        <x:v>68</x:v>
      </x:c>
      <x:c r="D294" s="0" t="s">
        <x:v>68</x:v>
      </x:c>
      <x:c r="E294" s="0" t="s">
        <x:v>51</x:v>
      </x:c>
      <x:c r="F294" s="0" t="s">
        <x:v>52</x:v>
      </x:c>
      <x:c r="G294" s="0" t="s">
        <x:v>60</x:v>
      </x:c>
      <x:c r="H294" s="0" t="s">
        <x:v>61</x:v>
      </x:c>
      <x:c r="I294" s="0" t="s">
        <x:v>54</x:v>
      </x:c>
      <x:c r="J294" s="0">
        <x:v>8.7</x:v>
      </x:c>
    </x:row>
    <x:row r="295" spans="1:10">
      <x:c r="A295" s="0" t="s">
        <x:v>78</x:v>
      </x:c>
      <x:c r="B295" s="0" t="s">
        <x:v>79</x:v>
      </x:c>
      <x:c r="C295" s="0" t="s">
        <x:v>68</x:v>
      </x:c>
      <x:c r="D295" s="0" t="s">
        <x:v>68</x:v>
      </x:c>
      <x:c r="E295" s="0" t="s">
        <x:v>51</x:v>
      </x:c>
      <x:c r="F295" s="0" t="s">
        <x:v>52</x:v>
      </x:c>
      <x:c r="G295" s="0" t="s">
        <x:v>62</x:v>
      </x:c>
      <x:c r="H295" s="0" t="s">
        <x:v>63</x:v>
      </x:c>
      <x:c r="I295" s="0" t="s">
        <x:v>54</x:v>
      </x:c>
      <x:c r="J295" s="0">
        <x:v>6.1</x:v>
      </x:c>
    </x:row>
    <x:row r="296" spans="1:10">
      <x:c r="A296" s="0" t="s">
        <x:v>78</x:v>
      </x:c>
      <x:c r="B296" s="0" t="s">
        <x:v>79</x:v>
      </x:c>
      <x:c r="C296" s="0" t="s">
        <x:v>68</x:v>
      </x:c>
      <x:c r="D296" s="0" t="s">
        <x:v>68</x:v>
      </x:c>
      <x:c r="E296" s="0" t="s">
        <x:v>64</x:v>
      </x:c>
      <x:c r="F296" s="0" t="s">
        <x:v>65</x:v>
      </x:c>
      <x:c r="G296" s="0" t="s">
        <x:v>51</x:v>
      </x:c>
      <x:c r="H296" s="0" t="s">
        <x:v>53</x:v>
      </x:c>
      <x:c r="I296" s="0" t="s">
        <x:v>54</x:v>
      </x:c>
      <x:c r="J296" s="0">
        <x:v>9.3</x:v>
      </x:c>
    </x:row>
    <x:row r="297" spans="1:10">
      <x:c r="A297" s="0" t="s">
        <x:v>78</x:v>
      </x:c>
      <x:c r="B297" s="0" t="s">
        <x:v>79</x:v>
      </x:c>
      <x:c r="C297" s="0" t="s">
        <x:v>68</x:v>
      </x:c>
      <x:c r="D297" s="0" t="s">
        <x:v>68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9.6</x:v>
      </x:c>
    </x:row>
    <x:row r="298" spans="1:10">
      <x:c r="A298" s="0" t="s">
        <x:v>78</x:v>
      </x:c>
      <x:c r="B298" s="0" t="s">
        <x:v>79</x:v>
      </x:c>
      <x:c r="C298" s="0" t="s">
        <x:v>68</x:v>
      </x:c>
      <x:c r="D298" s="0" t="s">
        <x:v>68</x:v>
      </x:c>
      <x:c r="E298" s="0" t="s">
        <x:v>64</x:v>
      </x:c>
      <x:c r="F298" s="0" t="s">
        <x:v>65</x:v>
      </x:c>
      <x:c r="G298" s="0" t="s">
        <x:v>57</x:v>
      </x:c>
      <x:c r="H298" s="0" t="s">
        <x:v>57</x:v>
      </x:c>
      <x:c r="I298" s="0" t="s">
        <x:v>54</x:v>
      </x:c>
      <x:c r="J298" s="0">
        <x:v>9.4</x:v>
      </x:c>
    </x:row>
    <x:row r="299" spans="1:10">
      <x:c r="A299" s="0" t="s">
        <x:v>78</x:v>
      </x:c>
      <x:c r="B299" s="0" t="s">
        <x:v>79</x:v>
      </x:c>
      <x:c r="C299" s="0" t="s">
        <x:v>68</x:v>
      </x:c>
      <x:c r="D299" s="0" t="s">
        <x:v>68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54</x:v>
      </x:c>
      <x:c r="J299" s="0">
        <x:v>13.5</x:v>
      </x:c>
    </x:row>
    <x:row r="300" spans="1:10">
      <x:c r="A300" s="0" t="s">
        <x:v>78</x:v>
      </x:c>
      <x:c r="B300" s="0" t="s">
        <x:v>79</x:v>
      </x:c>
      <x:c r="C300" s="0" t="s">
        <x:v>68</x:v>
      </x:c>
      <x:c r="D300" s="0" t="s">
        <x:v>68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54</x:v>
      </x:c>
      <x:c r="J300" s="0">
        <x:v>12.1</x:v>
      </x:c>
    </x:row>
    <x:row r="301" spans="1:10">
      <x:c r="A301" s="0" t="s">
        <x:v>78</x:v>
      </x:c>
      <x:c r="B301" s="0" t="s">
        <x:v>79</x:v>
      </x:c>
      <x:c r="C301" s="0" t="s">
        <x:v>68</x:v>
      </x:c>
      <x:c r="D301" s="0" t="s">
        <x:v>68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54</x:v>
      </x:c>
      <x:c r="J301" s="0">
        <x:v>5.2</x:v>
      </x:c>
    </x:row>
    <x:row r="302" spans="1:10">
      <x:c r="A302" s="0" t="s">
        <x:v>78</x:v>
      </x:c>
      <x:c r="B302" s="0" t="s">
        <x:v>79</x:v>
      </x:c>
      <x:c r="C302" s="0" t="s">
        <x:v>68</x:v>
      </x:c>
      <x:c r="D302" s="0" t="s">
        <x:v>68</x:v>
      </x:c>
      <x:c r="E302" s="0" t="s">
        <x:v>66</x:v>
      </x:c>
      <x:c r="F302" s="0" t="s">
        <x:v>67</x:v>
      </x:c>
      <x:c r="G302" s="0" t="s">
        <x:v>51</x:v>
      </x:c>
      <x:c r="H302" s="0" t="s">
        <x:v>53</x:v>
      </x:c>
      <x:c r="I302" s="0" t="s">
        <x:v>54</x:v>
      </x:c>
      <x:c r="J302" s="0">
        <x:v>9.4</x:v>
      </x:c>
    </x:row>
    <x:row r="303" spans="1:10">
      <x:c r="A303" s="0" t="s">
        <x:v>78</x:v>
      </x:c>
      <x:c r="B303" s="0" t="s">
        <x:v>79</x:v>
      </x:c>
      <x:c r="C303" s="0" t="s">
        <x:v>68</x:v>
      </x:c>
      <x:c r="D303" s="0" t="s">
        <x:v>68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9.5</x:v>
      </x:c>
    </x:row>
    <x:row r="304" spans="1:10">
      <x:c r="A304" s="0" t="s">
        <x:v>78</x:v>
      </x:c>
      <x:c r="B304" s="0" t="s">
        <x:v>79</x:v>
      </x:c>
      <x:c r="C304" s="0" t="s">
        <x:v>68</x:v>
      </x:c>
      <x:c r="D304" s="0" t="s">
        <x:v>68</x:v>
      </x:c>
      <x:c r="E304" s="0" t="s">
        <x:v>66</x:v>
      </x:c>
      <x:c r="F304" s="0" t="s">
        <x:v>67</x:v>
      </x:c>
      <x:c r="G304" s="0" t="s">
        <x:v>57</x:v>
      </x:c>
      <x:c r="H304" s="0" t="s">
        <x:v>57</x:v>
      </x:c>
      <x:c r="I304" s="0" t="s">
        <x:v>54</x:v>
      </x:c>
      <x:c r="J304" s="0">
        <x:v>12.4</x:v>
      </x:c>
    </x:row>
    <x:row r="305" spans="1:10">
      <x:c r="A305" s="0" t="s">
        <x:v>78</x:v>
      </x:c>
      <x:c r="B305" s="0" t="s">
        <x:v>79</x:v>
      </x:c>
      <x:c r="C305" s="0" t="s">
        <x:v>68</x:v>
      </x:c>
      <x:c r="D305" s="0" t="s">
        <x:v>68</x:v>
      </x:c>
      <x:c r="E305" s="0" t="s">
        <x:v>66</x:v>
      </x:c>
      <x:c r="F305" s="0" t="s">
        <x:v>67</x:v>
      </x:c>
      <x:c r="G305" s="0" t="s">
        <x:v>58</x:v>
      </x:c>
      <x:c r="H305" s="0" t="s">
        <x:v>59</x:v>
      </x:c>
      <x:c r="I305" s="0" t="s">
        <x:v>54</x:v>
      </x:c>
      <x:c r="J305" s="0">
        <x:v>15</x:v>
      </x:c>
    </x:row>
    <x:row r="306" spans="1:10">
      <x:c r="A306" s="0" t="s">
        <x:v>78</x:v>
      </x:c>
      <x:c r="B306" s="0" t="s">
        <x:v>79</x:v>
      </x:c>
      <x:c r="C306" s="0" t="s">
        <x:v>68</x:v>
      </x:c>
      <x:c r="D306" s="0" t="s">
        <x:v>68</x:v>
      </x:c>
      <x:c r="E306" s="0" t="s">
        <x:v>66</x:v>
      </x:c>
      <x:c r="F306" s="0" t="s">
        <x:v>67</x:v>
      </x:c>
      <x:c r="G306" s="0" t="s">
        <x:v>60</x:v>
      </x:c>
      <x:c r="H306" s="0" t="s">
        <x:v>61</x:v>
      </x:c>
      <x:c r="I306" s="0" t="s">
        <x:v>54</x:v>
      </x:c>
      <x:c r="J306" s="0">
        <x:v>5.9</x:v>
      </x:c>
    </x:row>
    <x:row r="307" spans="1:10">
      <x:c r="A307" s="0" t="s">
        <x:v>78</x:v>
      </x:c>
      <x:c r="B307" s="0" t="s">
        <x:v>79</x:v>
      </x:c>
      <x:c r="C307" s="0" t="s">
        <x:v>68</x:v>
      </x:c>
      <x:c r="D307" s="0" t="s">
        <x:v>68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54</x:v>
      </x:c>
      <x:c r="J307" s="0">
        <x:v>6.9</x:v>
      </x:c>
    </x:row>
    <x:row r="308" spans="1:10">
      <x:c r="A308" s="0" t="s">
        <x:v>78</x:v>
      </x:c>
      <x:c r="B308" s="0" t="s">
        <x:v>79</x:v>
      </x:c>
      <x:c r="C308" s="0" t="s">
        <x:v>69</x:v>
      </x:c>
      <x:c r="D308" s="0" t="s">
        <x:v>69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9.1</x:v>
      </x:c>
    </x:row>
    <x:row r="309" spans="1:10">
      <x:c r="A309" s="0" t="s">
        <x:v>78</x:v>
      </x:c>
      <x:c r="B309" s="0" t="s">
        <x:v>79</x:v>
      </x:c>
      <x:c r="C309" s="0" t="s">
        <x:v>69</x:v>
      </x:c>
      <x:c r="D309" s="0" t="s">
        <x:v>69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9.2</x:v>
      </x:c>
    </x:row>
    <x:row r="310" spans="1:10">
      <x:c r="A310" s="0" t="s">
        <x:v>78</x:v>
      </x:c>
      <x:c r="B310" s="0" t="s">
        <x:v>79</x:v>
      </x:c>
      <x:c r="C310" s="0" t="s">
        <x:v>69</x:v>
      </x:c>
      <x:c r="D310" s="0" t="s">
        <x:v>69</x:v>
      </x:c>
      <x:c r="E310" s="0" t="s">
        <x:v>51</x:v>
      </x:c>
      <x:c r="F310" s="0" t="s">
        <x:v>52</x:v>
      </x:c>
      <x:c r="G310" s="0" t="s">
        <x:v>57</x:v>
      </x:c>
      <x:c r="H310" s="0" t="s">
        <x:v>57</x:v>
      </x:c>
      <x:c r="I310" s="0" t="s">
        <x:v>54</x:v>
      </x:c>
      <x:c r="J310" s="0">
        <x:v>13.5</x:v>
      </x:c>
    </x:row>
    <x:row r="311" spans="1:10">
      <x:c r="A311" s="0" t="s">
        <x:v>78</x:v>
      </x:c>
      <x:c r="B311" s="0" t="s">
        <x:v>79</x:v>
      </x:c>
      <x:c r="C311" s="0" t="s">
        <x:v>69</x:v>
      </x:c>
      <x:c r="D311" s="0" t="s">
        <x:v>69</x:v>
      </x:c>
      <x:c r="E311" s="0" t="s">
        <x:v>51</x:v>
      </x:c>
      <x:c r="F311" s="0" t="s">
        <x:v>52</x:v>
      </x:c>
      <x:c r="G311" s="0" t="s">
        <x:v>58</x:v>
      </x:c>
      <x:c r="H311" s="0" t="s">
        <x:v>59</x:v>
      </x:c>
      <x:c r="I311" s="0" t="s">
        <x:v>54</x:v>
      </x:c>
      <x:c r="J311" s="0">
        <x:v>14.3</x:v>
      </x:c>
    </x:row>
    <x:row r="312" spans="1:10">
      <x:c r="A312" s="0" t="s">
        <x:v>78</x:v>
      </x:c>
      <x:c r="B312" s="0" t="s">
        <x:v>79</x:v>
      </x:c>
      <x:c r="C312" s="0" t="s">
        <x:v>69</x:v>
      </x:c>
      <x:c r="D312" s="0" t="s">
        <x:v>69</x:v>
      </x:c>
      <x:c r="E312" s="0" t="s">
        <x:v>51</x:v>
      </x:c>
      <x:c r="F312" s="0" t="s">
        <x:v>52</x:v>
      </x:c>
      <x:c r="G312" s="0" t="s">
        <x:v>60</x:v>
      </x:c>
      <x:c r="H312" s="0" t="s">
        <x:v>61</x:v>
      </x:c>
      <x:c r="I312" s="0" t="s">
        <x:v>54</x:v>
      </x:c>
      <x:c r="J312" s="0">
        <x:v>6.8</x:v>
      </x:c>
    </x:row>
    <x:row r="313" spans="1:10">
      <x:c r="A313" s="0" t="s">
        <x:v>78</x:v>
      </x:c>
      <x:c r="B313" s="0" t="s">
        <x:v>79</x:v>
      </x:c>
      <x:c r="C313" s="0" t="s">
        <x:v>69</x:v>
      </x:c>
      <x:c r="D313" s="0" t="s">
        <x:v>69</x:v>
      </x:c>
      <x:c r="E313" s="0" t="s">
        <x:v>51</x:v>
      </x:c>
      <x:c r="F313" s="0" t="s">
        <x:v>52</x:v>
      </x:c>
      <x:c r="G313" s="0" t="s">
        <x:v>62</x:v>
      </x:c>
      <x:c r="H313" s="0" t="s">
        <x:v>63</x:v>
      </x:c>
      <x:c r="I313" s="0" t="s">
        <x:v>54</x:v>
      </x:c>
      <x:c r="J313" s="0">
        <x:v>6.5</x:v>
      </x:c>
    </x:row>
    <x:row r="314" spans="1:10">
      <x:c r="A314" s="0" t="s">
        <x:v>78</x:v>
      </x:c>
      <x:c r="B314" s="0" t="s">
        <x:v>79</x:v>
      </x:c>
      <x:c r="C314" s="0" t="s">
        <x:v>69</x:v>
      </x:c>
      <x:c r="D314" s="0" t="s">
        <x:v>69</x:v>
      </x:c>
      <x:c r="E314" s="0" t="s">
        <x:v>64</x:v>
      </x:c>
      <x:c r="F314" s="0" t="s">
        <x:v>65</x:v>
      </x:c>
      <x:c r="G314" s="0" t="s">
        <x:v>51</x:v>
      </x:c>
      <x:c r="H314" s="0" t="s">
        <x:v>53</x:v>
      </x:c>
      <x:c r="I314" s="0" t="s">
        <x:v>54</x:v>
      </x:c>
      <x:c r="J314" s="0">
        <x:v>9.3</x:v>
      </x:c>
    </x:row>
    <x:row r="315" spans="1:10">
      <x:c r="A315" s="0" t="s">
        <x:v>78</x:v>
      </x:c>
      <x:c r="B315" s="0" t="s">
        <x:v>79</x:v>
      </x:c>
      <x:c r="C315" s="0" t="s">
        <x:v>69</x:v>
      </x:c>
      <x:c r="D315" s="0" t="s">
        <x:v>69</x:v>
      </x:c>
      <x:c r="E315" s="0" t="s">
        <x:v>64</x:v>
      </x:c>
      <x:c r="F315" s="0" t="s">
        <x:v>65</x:v>
      </x:c>
      <x:c r="G315" s="0" t="s">
        <x:v>55</x:v>
      </x:c>
      <x:c r="H315" s="0" t="s">
        <x:v>56</x:v>
      </x:c>
      <x:c r="I315" s="0" t="s">
        <x:v>54</x:v>
      </x:c>
      <x:c r="J315" s="0">
        <x:v>9.2</x:v>
      </x:c>
    </x:row>
    <x:row r="316" spans="1:10">
      <x:c r="A316" s="0" t="s">
        <x:v>78</x:v>
      </x:c>
      <x:c r="B316" s="0" t="s">
        <x:v>79</x:v>
      </x:c>
      <x:c r="C316" s="0" t="s">
        <x:v>69</x:v>
      </x:c>
      <x:c r="D316" s="0" t="s">
        <x:v>69</x:v>
      </x:c>
      <x:c r="E316" s="0" t="s">
        <x:v>64</x:v>
      </x:c>
      <x:c r="F316" s="0" t="s">
        <x:v>65</x:v>
      </x:c>
      <x:c r="G316" s="0" t="s">
        <x:v>57</x:v>
      </x:c>
      <x:c r="H316" s="0" t="s">
        <x:v>57</x:v>
      </x:c>
      <x:c r="I316" s="0" t="s">
        <x:v>54</x:v>
      </x:c>
      <x:c r="J316" s="0">
        <x:v>13.8</x:v>
      </x:c>
    </x:row>
    <x:row r="317" spans="1:10">
      <x:c r="A317" s="0" t="s">
        <x:v>78</x:v>
      </x:c>
      <x:c r="B317" s="0" t="s">
        <x:v>79</x:v>
      </x:c>
      <x:c r="C317" s="0" t="s">
        <x:v>69</x:v>
      </x:c>
      <x:c r="D317" s="0" t="s">
        <x:v>69</x:v>
      </x:c>
      <x:c r="E317" s="0" t="s">
        <x:v>64</x:v>
      </x:c>
      <x:c r="F317" s="0" t="s">
        <x:v>65</x:v>
      </x:c>
      <x:c r="G317" s="0" t="s">
        <x:v>58</x:v>
      </x:c>
      <x:c r="H317" s="0" t="s">
        <x:v>59</x:v>
      </x:c>
      <x:c r="I317" s="0" t="s">
        <x:v>54</x:v>
      </x:c>
      <x:c r="J317" s="0">
        <x:v>30.8</x:v>
      </x:c>
    </x:row>
    <x:row r="318" spans="1:10">
      <x:c r="A318" s="0" t="s">
        <x:v>78</x:v>
      </x:c>
      <x:c r="B318" s="0" t="s">
        <x:v>79</x:v>
      </x:c>
      <x:c r="C318" s="0" t="s">
        <x:v>69</x:v>
      </x:c>
      <x:c r="D318" s="0" t="s">
        <x:v>69</x:v>
      </x:c>
      <x:c r="E318" s="0" t="s">
        <x:v>64</x:v>
      </x:c>
      <x:c r="F318" s="0" t="s">
        <x:v>65</x:v>
      </x:c>
      <x:c r="G318" s="0" t="s">
        <x:v>60</x:v>
      </x:c>
      <x:c r="H318" s="0" t="s">
        <x:v>61</x:v>
      </x:c>
      <x:c r="I318" s="0" t="s">
        <x:v>54</x:v>
      </x:c>
      <x:c r="J318" s="0">
        <x:v>3.9</x:v>
      </x:c>
    </x:row>
    <x:row r="319" spans="1:10">
      <x:c r="A319" s="0" t="s">
        <x:v>78</x:v>
      </x:c>
      <x:c r="B319" s="0" t="s">
        <x:v>79</x:v>
      </x:c>
      <x:c r="C319" s="0" t="s">
        <x:v>69</x:v>
      </x:c>
      <x:c r="D319" s="0" t="s">
        <x:v>69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54</x:v>
      </x:c>
      <x:c r="J319" s="0">
        <x:v>7.9</x:v>
      </x:c>
    </x:row>
    <x:row r="320" spans="1:10">
      <x:c r="A320" s="0" t="s">
        <x:v>78</x:v>
      </x:c>
      <x:c r="B320" s="0" t="s">
        <x:v>79</x:v>
      </x:c>
      <x:c r="C320" s="0" t="s">
        <x:v>69</x:v>
      </x:c>
      <x:c r="D320" s="0" t="s">
        <x:v>69</x:v>
      </x:c>
      <x:c r="E320" s="0" t="s">
        <x:v>66</x:v>
      </x:c>
      <x:c r="F320" s="0" t="s">
        <x:v>67</x:v>
      </x:c>
      <x:c r="G320" s="0" t="s">
        <x:v>51</x:v>
      </x:c>
      <x:c r="H320" s="0" t="s">
        <x:v>53</x:v>
      </x:c>
      <x:c r="I320" s="0" t="s">
        <x:v>54</x:v>
      </x:c>
      <x:c r="J320" s="0">
        <x:v>8.8</x:v>
      </x:c>
    </x:row>
    <x:row r="321" spans="1:10">
      <x:c r="A321" s="0" t="s">
        <x:v>78</x:v>
      </x:c>
      <x:c r="B321" s="0" t="s">
        <x:v>79</x:v>
      </x:c>
      <x:c r="C321" s="0" t="s">
        <x:v>69</x:v>
      </x:c>
      <x:c r="D321" s="0" t="s">
        <x:v>69</x:v>
      </x:c>
      <x:c r="E321" s="0" t="s">
        <x:v>66</x:v>
      </x:c>
      <x:c r="F321" s="0" t="s">
        <x:v>67</x:v>
      </x:c>
      <x:c r="G321" s="0" t="s">
        <x:v>55</x:v>
      </x:c>
      <x:c r="H321" s="0" t="s">
        <x:v>56</x:v>
      </x:c>
      <x:c r="I321" s="0" t="s">
        <x:v>54</x:v>
      </x:c>
      <x:c r="J321" s="0">
        <x:v>9.2</x:v>
      </x:c>
    </x:row>
    <x:row r="322" spans="1:10">
      <x:c r="A322" s="0" t="s">
        <x:v>78</x:v>
      </x:c>
      <x:c r="B322" s="0" t="s">
        <x:v>79</x:v>
      </x:c>
      <x:c r="C322" s="0" t="s">
        <x:v>69</x:v>
      </x:c>
      <x:c r="D322" s="0" t="s">
        <x:v>69</x:v>
      </x:c>
      <x:c r="E322" s="0" t="s">
        <x:v>66</x:v>
      </x:c>
      <x:c r="F322" s="0" t="s">
        <x:v>67</x:v>
      </x:c>
      <x:c r="G322" s="0" t="s">
        <x:v>57</x:v>
      </x:c>
      <x:c r="H322" s="0" t="s">
        <x:v>57</x:v>
      </x:c>
      <x:c r="I322" s="0" t="s">
        <x:v>54</x:v>
      </x:c>
      <x:c r="J322" s="0">
        <x:v>13.2</x:v>
      </x:c>
    </x:row>
    <x:row r="323" spans="1:10">
      <x:c r="A323" s="0" t="s">
        <x:v>78</x:v>
      </x:c>
      <x:c r="B323" s="0" t="s">
        <x:v>79</x:v>
      </x:c>
      <x:c r="C323" s="0" t="s">
        <x:v>69</x:v>
      </x:c>
      <x:c r="D323" s="0" t="s">
        <x:v>69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54</x:v>
      </x:c>
      <x:c r="J323" s="0">
        <x:v>5.7</x:v>
      </x:c>
    </x:row>
    <x:row r="324" spans="1:10">
      <x:c r="A324" s="0" t="s">
        <x:v>78</x:v>
      </x:c>
      <x:c r="B324" s="0" t="s">
        <x:v>79</x:v>
      </x:c>
      <x:c r="C324" s="0" t="s">
        <x:v>69</x:v>
      </x:c>
      <x:c r="D324" s="0" t="s">
        <x:v>69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54</x:v>
      </x:c>
      <x:c r="J324" s="0">
        <x:v>8.9</x:v>
      </x:c>
    </x:row>
    <x:row r="325" spans="1:10">
      <x:c r="A325" s="0" t="s">
        <x:v>78</x:v>
      </x:c>
      <x:c r="B325" s="0" t="s">
        <x:v>79</x:v>
      </x:c>
      <x:c r="C325" s="0" t="s">
        <x:v>69</x:v>
      </x:c>
      <x:c r="D325" s="0" t="s">
        <x:v>69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54</x:v>
      </x:c>
      <x:c r="J325" s="0">
        <x:v>5</x:v>
      </x:c>
    </x:row>
    <x:row r="326" spans="1:10">
      <x:c r="A326" s="0" t="s">
        <x:v>80</x:v>
      </x:c>
      <x:c r="B326" s="0" t="s">
        <x:v>81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8</x:v>
      </x:c>
    </x:row>
    <x:row r="327" spans="1:10">
      <x:c r="A327" s="0" t="s">
        <x:v>80</x:v>
      </x:c>
      <x:c r="B327" s="0" t="s">
        <x:v>81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8.1</x:v>
      </x:c>
    </x:row>
    <x:row r="328" spans="1:10">
      <x:c r="A328" s="0" t="s">
        <x:v>80</x:v>
      </x:c>
      <x:c r="B328" s="0" t="s">
        <x:v>81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57</x:v>
      </x:c>
      <x:c r="H328" s="0" t="s">
        <x:v>57</x:v>
      </x:c>
      <x:c r="I328" s="0" t="s">
        <x:v>54</x:v>
      </x:c>
      <x:c r="J328" s="0">
        <x:v>12.5</x:v>
      </x:c>
    </x:row>
    <x:row r="329" spans="1:10">
      <x:c r="A329" s="0" t="s">
        <x:v>80</x:v>
      </x:c>
      <x:c r="B329" s="0" t="s">
        <x:v>81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54</x:v>
      </x:c>
      <x:c r="J329" s="0">
        <x:v>6.4</x:v>
      </x:c>
    </x:row>
    <x:row r="330" spans="1:10">
      <x:c r="A330" s="0" t="s">
        <x:v>80</x:v>
      </x:c>
      <x:c r="B330" s="0" t="s">
        <x:v>81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54</x:v>
      </x:c>
      <x:c r="J330" s="0">
        <x:v>7.2</x:v>
      </x:c>
    </x:row>
    <x:row r="331" spans="1:10">
      <x:c r="A331" s="0" t="s">
        <x:v>80</x:v>
      </x:c>
      <x:c r="B331" s="0" t="s">
        <x:v>81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54</x:v>
      </x:c>
      <x:c r="J331" s="0">
        <x:v>5.4</x:v>
      </x:c>
    </x:row>
    <x:row r="332" spans="1:10">
      <x:c r="A332" s="0" t="s">
        <x:v>80</x:v>
      </x:c>
      <x:c r="B332" s="0" t="s">
        <x:v>81</x:v>
      </x:c>
      <x:c r="C332" s="0" t="s">
        <x:v>50</x:v>
      </x:c>
      <x:c r="D332" s="0" t="s">
        <x:v>50</x:v>
      </x:c>
      <x:c r="E332" s="0" t="s">
        <x:v>64</x:v>
      </x:c>
      <x:c r="F332" s="0" t="s">
        <x:v>65</x:v>
      </x:c>
      <x:c r="G332" s="0" t="s">
        <x:v>51</x:v>
      </x:c>
      <x:c r="H332" s="0" t="s">
        <x:v>53</x:v>
      </x:c>
      <x:c r="I332" s="0" t="s">
        <x:v>54</x:v>
      </x:c>
      <x:c r="J332" s="0">
        <x:v>6.2</x:v>
      </x:c>
    </x:row>
    <x:row r="333" spans="1:10">
      <x:c r="A333" s="0" t="s">
        <x:v>80</x:v>
      </x:c>
      <x:c r="B333" s="0" t="s">
        <x:v>81</x:v>
      </x:c>
      <x:c r="C333" s="0" t="s">
        <x:v>50</x:v>
      </x:c>
      <x:c r="D333" s="0" t="s">
        <x:v>50</x:v>
      </x:c>
      <x:c r="E333" s="0" t="s">
        <x:v>64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6.5</x:v>
      </x:c>
    </x:row>
    <x:row r="334" spans="1:10">
      <x:c r="A334" s="0" t="s">
        <x:v>80</x:v>
      </x:c>
      <x:c r="B334" s="0" t="s">
        <x:v>81</x:v>
      </x:c>
      <x:c r="C334" s="0" t="s">
        <x:v>50</x:v>
      </x:c>
      <x:c r="D334" s="0" t="s">
        <x:v>50</x:v>
      </x:c>
      <x:c r="E334" s="0" t="s">
        <x:v>64</x:v>
      </x:c>
      <x:c r="F334" s="0" t="s">
        <x:v>65</x:v>
      </x:c>
      <x:c r="G334" s="0" t="s">
        <x:v>57</x:v>
      </x:c>
      <x:c r="H334" s="0" t="s">
        <x:v>57</x:v>
      </x:c>
      <x:c r="I334" s="0" t="s">
        <x:v>54</x:v>
      </x:c>
      <x:c r="J334" s="0">
        <x:v>11.7</x:v>
      </x:c>
    </x:row>
    <x:row r="335" spans="1:10">
      <x:c r="A335" s="0" t="s">
        <x:v>80</x:v>
      </x:c>
      <x:c r="B335" s="0" t="s">
        <x:v>81</x:v>
      </x:c>
      <x:c r="C335" s="0" t="s">
        <x:v>50</x:v>
      </x:c>
      <x:c r="D335" s="0" t="s">
        <x:v>50</x:v>
      </x:c>
      <x:c r="E335" s="0" t="s">
        <x:v>64</x:v>
      </x:c>
      <x:c r="F335" s="0" t="s">
        <x:v>65</x:v>
      </x:c>
      <x:c r="G335" s="0" t="s">
        <x:v>58</x:v>
      </x:c>
      <x:c r="H335" s="0" t="s">
        <x:v>59</x:v>
      </x:c>
      <x:c r="I335" s="0" t="s">
        <x:v>54</x:v>
      </x:c>
      <x:c r="J335" s="0">
        <x:v>0</x:v>
      </x:c>
    </x:row>
    <x:row r="336" spans="1:10">
      <x:c r="A336" s="0" t="s">
        <x:v>80</x:v>
      </x:c>
      <x:c r="B336" s="0" t="s">
        <x:v>81</x:v>
      </x:c>
      <x:c r="C336" s="0" t="s">
        <x:v>50</x:v>
      </x:c>
      <x:c r="D336" s="0" t="s">
        <x:v>50</x:v>
      </x:c>
      <x:c r="E336" s="0" t="s">
        <x:v>64</x:v>
      </x:c>
      <x:c r="F336" s="0" t="s">
        <x:v>65</x:v>
      </x:c>
      <x:c r="G336" s="0" t="s">
        <x:v>60</x:v>
      </x:c>
      <x:c r="H336" s="0" t="s">
        <x:v>61</x:v>
      </x:c>
      <x:c r="I336" s="0" t="s">
        <x:v>54</x:v>
      </x:c>
      <x:c r="J336" s="0">
        <x:v>4.3</x:v>
      </x:c>
    </x:row>
    <x:row r="337" spans="1:10">
      <x:c r="A337" s="0" t="s">
        <x:v>80</x:v>
      </x:c>
      <x:c r="B337" s="0" t="s">
        <x:v>81</x:v>
      </x:c>
      <x:c r="C337" s="0" t="s">
        <x:v>50</x:v>
      </x:c>
      <x:c r="D337" s="0" t="s">
        <x:v>50</x:v>
      </x:c>
      <x:c r="E337" s="0" t="s">
        <x:v>64</x:v>
      </x:c>
      <x:c r="F337" s="0" t="s">
        <x:v>65</x:v>
      </x:c>
      <x:c r="G337" s="0" t="s">
        <x:v>62</x:v>
      </x:c>
      <x:c r="H337" s="0" t="s">
        <x:v>63</x:v>
      </x:c>
      <x:c r="I337" s="0" t="s">
        <x:v>54</x:v>
      </x:c>
      <x:c r="J337" s="0">
        <x:v>2.9</x:v>
      </x:c>
    </x:row>
    <x:row r="338" spans="1:10">
      <x:c r="A338" s="0" t="s">
        <x:v>80</x:v>
      </x:c>
      <x:c r="B338" s="0" t="s">
        <x:v>81</x:v>
      </x:c>
      <x:c r="C338" s="0" t="s">
        <x:v>50</x:v>
      </x:c>
      <x:c r="D338" s="0" t="s">
        <x:v>50</x:v>
      </x:c>
      <x:c r="E338" s="0" t="s">
        <x:v>66</x:v>
      </x:c>
      <x:c r="F338" s="0" t="s">
        <x:v>67</x:v>
      </x:c>
      <x:c r="G338" s="0" t="s">
        <x:v>51</x:v>
      </x:c>
      <x:c r="H338" s="0" t="s">
        <x:v>53</x:v>
      </x:c>
      <x:c r="I338" s="0" t="s">
        <x:v>54</x:v>
      </x:c>
      <x:c r="J338" s="0">
        <x:v>9.7</x:v>
      </x:c>
    </x:row>
    <x:row r="339" spans="1:10">
      <x:c r="A339" s="0" t="s">
        <x:v>80</x:v>
      </x:c>
      <x:c r="B339" s="0" t="s">
        <x:v>81</x:v>
      </x:c>
      <x:c r="C339" s="0" t="s">
        <x:v>50</x:v>
      </x:c>
      <x:c r="D339" s="0" t="s">
        <x:v>50</x:v>
      </x:c>
      <x:c r="E339" s="0" t="s">
        <x:v>66</x:v>
      </x:c>
      <x:c r="F339" s="0" t="s">
        <x:v>67</x:v>
      </x:c>
      <x:c r="G339" s="0" t="s">
        <x:v>55</x:v>
      </x:c>
      <x:c r="H339" s="0" t="s">
        <x:v>56</x:v>
      </x:c>
      <x:c r="I339" s="0" t="s">
        <x:v>54</x:v>
      </x:c>
      <x:c r="J339" s="0">
        <x:v>9.7</x:v>
      </x:c>
    </x:row>
    <x:row r="340" spans="1:10">
      <x:c r="A340" s="0" t="s">
        <x:v>80</x:v>
      </x:c>
      <x:c r="B340" s="0" t="s">
        <x:v>81</x:v>
      </x:c>
      <x:c r="C340" s="0" t="s">
        <x:v>50</x:v>
      </x:c>
      <x:c r="D340" s="0" t="s">
        <x:v>50</x:v>
      </x:c>
      <x:c r="E340" s="0" t="s">
        <x:v>66</x:v>
      </x:c>
      <x:c r="F340" s="0" t="s">
        <x:v>67</x:v>
      </x:c>
      <x:c r="G340" s="0" t="s">
        <x:v>57</x:v>
      </x:c>
      <x:c r="H340" s="0" t="s">
        <x:v>57</x:v>
      </x:c>
      <x:c r="I340" s="0" t="s">
        <x:v>54</x:v>
      </x:c>
      <x:c r="J340" s="0">
        <x:v>13.2</x:v>
      </x:c>
    </x:row>
    <x:row r="341" spans="1:10">
      <x:c r="A341" s="0" t="s">
        <x:v>80</x:v>
      </x:c>
      <x:c r="B341" s="0" t="s">
        <x:v>81</x:v>
      </x:c>
      <x:c r="C341" s="0" t="s">
        <x:v>50</x:v>
      </x:c>
      <x:c r="D341" s="0" t="s">
        <x:v>50</x:v>
      </x:c>
      <x:c r="E341" s="0" t="s">
        <x:v>66</x:v>
      </x:c>
      <x:c r="F341" s="0" t="s">
        <x:v>67</x:v>
      </x:c>
      <x:c r="G341" s="0" t="s">
        <x:v>58</x:v>
      </x:c>
      <x:c r="H341" s="0" t="s">
        <x:v>59</x:v>
      </x:c>
      <x:c r="I341" s="0" t="s">
        <x:v>54</x:v>
      </x:c>
      <x:c r="J341" s="0">
        <x:v>9.9</x:v>
      </x:c>
    </x:row>
    <x:row r="342" spans="1:10">
      <x:c r="A342" s="0" t="s">
        <x:v>80</x:v>
      </x:c>
      <x:c r="B342" s="0" t="s">
        <x:v>81</x:v>
      </x:c>
      <x:c r="C342" s="0" t="s">
        <x:v>50</x:v>
      </x:c>
      <x:c r="D342" s="0" t="s">
        <x:v>50</x:v>
      </x:c>
      <x:c r="E342" s="0" t="s">
        <x:v>66</x:v>
      </x:c>
      <x:c r="F342" s="0" t="s">
        <x:v>67</x:v>
      </x:c>
      <x:c r="G342" s="0" t="s">
        <x:v>60</x:v>
      </x:c>
      <x:c r="H342" s="0" t="s">
        <x:v>61</x:v>
      </x:c>
      <x:c r="I342" s="0" t="s">
        <x:v>54</x:v>
      </x:c>
      <x:c r="J342" s="0">
        <x:v>10.1</x:v>
      </x:c>
    </x:row>
    <x:row r="343" spans="1:10">
      <x:c r="A343" s="0" t="s">
        <x:v>80</x:v>
      </x:c>
      <x:c r="B343" s="0" t="s">
        <x:v>81</x:v>
      </x:c>
      <x:c r="C343" s="0" t="s">
        <x:v>50</x:v>
      </x:c>
      <x:c r="D343" s="0" t="s">
        <x:v>50</x:v>
      </x:c>
      <x:c r="E343" s="0" t="s">
        <x:v>66</x:v>
      </x:c>
      <x:c r="F343" s="0" t="s">
        <x:v>67</x:v>
      </x:c>
      <x:c r="G343" s="0" t="s">
        <x:v>62</x:v>
      </x:c>
      <x:c r="H343" s="0" t="s">
        <x:v>63</x:v>
      </x:c>
      <x:c r="I343" s="0" t="s">
        <x:v>54</x:v>
      </x:c>
      <x:c r="J343" s="0">
        <x:v>8</x:v>
      </x:c>
    </x:row>
    <x:row r="344" spans="1:10">
      <x:c r="A344" s="0" t="s">
        <x:v>80</x:v>
      </x:c>
      <x:c r="B344" s="0" t="s">
        <x:v>81</x:v>
      </x:c>
      <x:c r="C344" s="0" t="s">
        <x:v>68</x:v>
      </x:c>
      <x:c r="D344" s="0" t="s">
        <x:v>68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8.1</x:v>
      </x:c>
    </x:row>
    <x:row r="345" spans="1:10">
      <x:c r="A345" s="0" t="s">
        <x:v>80</x:v>
      </x:c>
      <x:c r="B345" s="0" t="s">
        <x:v>81</x:v>
      </x:c>
      <x:c r="C345" s="0" t="s">
        <x:v>68</x:v>
      </x:c>
      <x:c r="D345" s="0" t="s">
        <x:v>68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8.2</x:v>
      </x:c>
    </x:row>
    <x:row r="346" spans="1:10">
      <x:c r="A346" s="0" t="s">
        <x:v>80</x:v>
      </x:c>
      <x:c r="B346" s="0" t="s">
        <x:v>81</x:v>
      </x:c>
      <x:c r="C346" s="0" t="s">
        <x:v>68</x:v>
      </x:c>
      <x:c r="D346" s="0" t="s">
        <x:v>68</x:v>
      </x:c>
      <x:c r="E346" s="0" t="s">
        <x:v>51</x:v>
      </x:c>
      <x:c r="F346" s="0" t="s">
        <x:v>52</x:v>
      </x:c>
      <x:c r="G346" s="0" t="s">
        <x:v>57</x:v>
      </x:c>
      <x:c r="H346" s="0" t="s">
        <x:v>57</x:v>
      </x:c>
      <x:c r="I346" s="0" t="s">
        <x:v>54</x:v>
      </x:c>
      <x:c r="J346" s="0">
        <x:v>8.1</x:v>
      </x:c>
    </x:row>
    <x:row r="347" spans="1:10">
      <x:c r="A347" s="0" t="s">
        <x:v>80</x:v>
      </x:c>
      <x:c r="B347" s="0" t="s">
        <x:v>81</x:v>
      </x:c>
      <x:c r="C347" s="0" t="s">
        <x:v>68</x:v>
      </x:c>
      <x:c r="D347" s="0" t="s">
        <x:v>68</x:v>
      </x:c>
      <x:c r="E347" s="0" t="s">
        <x:v>51</x:v>
      </x:c>
      <x:c r="F347" s="0" t="s">
        <x:v>52</x:v>
      </x:c>
      <x:c r="G347" s="0" t="s">
        <x:v>58</x:v>
      </x:c>
      <x:c r="H347" s="0" t="s">
        <x:v>59</x:v>
      </x:c>
      <x:c r="I347" s="0" t="s">
        <x:v>54</x:v>
      </x:c>
      <x:c r="J347" s="0">
        <x:v>10.8</x:v>
      </x:c>
    </x:row>
    <x:row r="348" spans="1:10">
      <x:c r="A348" s="0" t="s">
        <x:v>80</x:v>
      </x:c>
      <x:c r="B348" s="0" t="s">
        <x:v>81</x:v>
      </x:c>
      <x:c r="C348" s="0" t="s">
        <x:v>68</x:v>
      </x:c>
      <x:c r="D348" s="0" t="s">
        <x:v>68</x:v>
      </x:c>
      <x:c r="E348" s="0" t="s">
        <x:v>51</x:v>
      </x:c>
      <x:c r="F348" s="0" t="s">
        <x:v>52</x:v>
      </x:c>
      <x:c r="G348" s="0" t="s">
        <x:v>60</x:v>
      </x:c>
      <x:c r="H348" s="0" t="s">
        <x:v>61</x:v>
      </x:c>
      <x:c r="I348" s="0" t="s">
        <x:v>54</x:v>
      </x:c>
      <x:c r="J348" s="0">
        <x:v>10.2</x:v>
      </x:c>
    </x:row>
    <x:row r="349" spans="1:10">
      <x:c r="A349" s="0" t="s">
        <x:v>80</x:v>
      </x:c>
      <x:c r="B349" s="0" t="s">
        <x:v>81</x:v>
      </x:c>
      <x:c r="C349" s="0" t="s">
        <x:v>68</x:v>
      </x:c>
      <x:c r="D349" s="0" t="s">
        <x:v>68</x:v>
      </x:c>
      <x:c r="E349" s="0" t="s">
        <x:v>51</x:v>
      </x:c>
      <x:c r="F349" s="0" t="s">
        <x:v>52</x:v>
      </x:c>
      <x:c r="G349" s="0" t="s">
        <x:v>62</x:v>
      </x:c>
      <x:c r="H349" s="0" t="s">
        <x:v>63</x:v>
      </x:c>
      <x:c r="I349" s="0" t="s">
        <x:v>54</x:v>
      </x:c>
      <x:c r="J349" s="0">
        <x:v>6.8</x:v>
      </x:c>
    </x:row>
    <x:row r="350" spans="1:10">
      <x:c r="A350" s="0" t="s">
        <x:v>80</x:v>
      </x:c>
      <x:c r="B350" s="0" t="s">
        <x:v>81</x:v>
      </x:c>
      <x:c r="C350" s="0" t="s">
        <x:v>68</x:v>
      </x:c>
      <x:c r="D350" s="0" t="s">
        <x:v>68</x:v>
      </x:c>
      <x:c r="E350" s="0" t="s">
        <x:v>64</x:v>
      </x:c>
      <x:c r="F350" s="0" t="s">
        <x:v>65</x:v>
      </x:c>
      <x:c r="G350" s="0" t="s">
        <x:v>51</x:v>
      </x:c>
      <x:c r="H350" s="0" t="s">
        <x:v>53</x:v>
      </x:c>
      <x:c r="I350" s="0" t="s">
        <x:v>54</x:v>
      </x:c>
      <x:c r="J350" s="0">
        <x:v>6.7</x:v>
      </x:c>
    </x:row>
    <x:row r="351" spans="1:10">
      <x:c r="A351" s="0" t="s">
        <x:v>80</x:v>
      </x:c>
      <x:c r="B351" s="0" t="s">
        <x:v>81</x:v>
      </x:c>
      <x:c r="C351" s="0" t="s">
        <x:v>68</x:v>
      </x:c>
      <x:c r="D351" s="0" t="s">
        <x:v>68</x:v>
      </x:c>
      <x:c r="E351" s="0" t="s">
        <x:v>64</x:v>
      </x:c>
      <x:c r="F351" s="0" t="s">
        <x:v>65</x:v>
      </x:c>
      <x:c r="G351" s="0" t="s">
        <x:v>55</x:v>
      </x:c>
      <x:c r="H351" s="0" t="s">
        <x:v>56</x:v>
      </x:c>
      <x:c r="I351" s="0" t="s">
        <x:v>54</x:v>
      </x:c>
      <x:c r="J351" s="0">
        <x:v>6.8</x:v>
      </x:c>
    </x:row>
    <x:row r="352" spans="1:10">
      <x:c r="A352" s="0" t="s">
        <x:v>80</x:v>
      </x:c>
      <x:c r="B352" s="0" t="s">
        <x:v>81</x:v>
      </x:c>
      <x:c r="C352" s="0" t="s">
        <x:v>68</x:v>
      </x:c>
      <x:c r="D352" s="0" t="s">
        <x:v>68</x:v>
      </x:c>
      <x:c r="E352" s="0" t="s">
        <x:v>64</x:v>
      </x:c>
      <x:c r="F352" s="0" t="s">
        <x:v>65</x:v>
      </x:c>
      <x:c r="G352" s="0" t="s">
        <x:v>57</x:v>
      </x:c>
      <x:c r="H352" s="0" t="s">
        <x:v>57</x:v>
      </x:c>
      <x:c r="I352" s="0" t="s">
        <x:v>54</x:v>
      </x:c>
      <x:c r="J352" s="0">
        <x:v>7</x:v>
      </x:c>
    </x:row>
    <x:row r="353" spans="1:10">
      <x:c r="A353" s="0" t="s">
        <x:v>80</x:v>
      </x:c>
      <x:c r="B353" s="0" t="s">
        <x:v>81</x:v>
      </x:c>
      <x:c r="C353" s="0" t="s">
        <x:v>68</x:v>
      </x:c>
      <x:c r="D353" s="0" t="s">
        <x:v>68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54</x:v>
      </x:c>
      <x:c r="J353" s="0">
        <x:v>12.2</x:v>
      </x:c>
    </x:row>
    <x:row r="354" spans="1:10">
      <x:c r="A354" s="0" t="s">
        <x:v>80</x:v>
      </x:c>
      <x:c r="B354" s="0" t="s">
        <x:v>81</x:v>
      </x:c>
      <x:c r="C354" s="0" t="s">
        <x:v>68</x:v>
      </x:c>
      <x:c r="D354" s="0" t="s">
        <x:v>68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54</x:v>
      </x:c>
      <x:c r="J354" s="0">
        <x:v>4.6</x:v>
      </x:c>
    </x:row>
    <x:row r="355" spans="1:10">
      <x:c r="A355" s="0" t="s">
        <x:v>80</x:v>
      </x:c>
      <x:c r="B355" s="0" t="s">
        <x:v>81</x:v>
      </x:c>
      <x:c r="C355" s="0" t="s">
        <x:v>68</x:v>
      </x:c>
      <x:c r="D355" s="0" t="s">
        <x:v>68</x:v>
      </x:c>
      <x:c r="E355" s="0" t="s">
        <x:v>64</x:v>
      </x:c>
      <x:c r="F355" s="0" t="s">
        <x:v>65</x:v>
      </x:c>
      <x:c r="G355" s="0" t="s">
        <x:v>62</x:v>
      </x:c>
      <x:c r="H355" s="0" t="s">
        <x:v>63</x:v>
      </x:c>
      <x:c r="I355" s="0" t="s">
        <x:v>54</x:v>
      </x:c>
      <x:c r="J355" s="0">
        <x:v>5.8</x:v>
      </x:c>
    </x:row>
    <x:row r="356" spans="1:10">
      <x:c r="A356" s="0" t="s">
        <x:v>80</x:v>
      </x:c>
      <x:c r="B356" s="0" t="s">
        <x:v>81</x:v>
      </x:c>
      <x:c r="C356" s="0" t="s">
        <x:v>68</x:v>
      </x:c>
      <x:c r="D356" s="0" t="s">
        <x:v>68</x:v>
      </x:c>
      <x:c r="E356" s="0" t="s">
        <x:v>66</x:v>
      </x:c>
      <x:c r="F356" s="0" t="s">
        <x:v>67</x:v>
      </x:c>
      <x:c r="G356" s="0" t="s">
        <x:v>51</x:v>
      </x:c>
      <x:c r="H356" s="0" t="s">
        <x:v>53</x:v>
      </x:c>
      <x:c r="I356" s="0" t="s">
        <x:v>54</x:v>
      </x:c>
      <x:c r="J356" s="0">
        <x:v>9.5</x:v>
      </x:c>
    </x:row>
    <x:row r="357" spans="1:10">
      <x:c r="A357" s="0" t="s">
        <x:v>80</x:v>
      </x:c>
      <x:c r="B357" s="0" t="s">
        <x:v>81</x:v>
      </x:c>
      <x:c r="C357" s="0" t="s">
        <x:v>68</x:v>
      </x:c>
      <x:c r="D357" s="0" t="s">
        <x:v>68</x:v>
      </x:c>
      <x:c r="E357" s="0" t="s">
        <x:v>66</x:v>
      </x:c>
      <x:c r="F357" s="0" t="s">
        <x:v>67</x:v>
      </x:c>
      <x:c r="G357" s="0" t="s">
        <x:v>55</x:v>
      </x:c>
      <x:c r="H357" s="0" t="s">
        <x:v>56</x:v>
      </x:c>
      <x:c r="I357" s="0" t="s">
        <x:v>54</x:v>
      </x:c>
      <x:c r="J357" s="0">
        <x:v>9.5</x:v>
      </x:c>
    </x:row>
    <x:row r="358" spans="1:10">
      <x:c r="A358" s="0" t="s">
        <x:v>80</x:v>
      </x:c>
      <x:c r="B358" s="0" t="s">
        <x:v>81</x:v>
      </x:c>
      <x:c r="C358" s="0" t="s">
        <x:v>68</x:v>
      </x:c>
      <x:c r="D358" s="0" t="s">
        <x:v>68</x:v>
      </x:c>
      <x:c r="E358" s="0" t="s">
        <x:v>66</x:v>
      </x:c>
      <x:c r="F358" s="0" t="s">
        <x:v>67</x:v>
      </x:c>
      <x:c r="G358" s="0" t="s">
        <x:v>57</x:v>
      </x:c>
      <x:c r="H358" s="0" t="s">
        <x:v>57</x:v>
      </x:c>
      <x:c r="I358" s="0" t="s">
        <x:v>54</x:v>
      </x:c>
      <x:c r="J358" s="0">
        <x:v>9</x:v>
      </x:c>
    </x:row>
    <x:row r="359" spans="1:10">
      <x:c r="A359" s="0" t="s">
        <x:v>80</x:v>
      </x:c>
      <x:c r="B359" s="0" t="s">
        <x:v>81</x:v>
      </x:c>
      <x:c r="C359" s="0" t="s">
        <x:v>68</x:v>
      </x:c>
      <x:c r="D359" s="0" t="s">
        <x:v>68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>
        <x:v>9.5</x:v>
      </x:c>
    </x:row>
    <x:row r="360" spans="1:10">
      <x:c r="A360" s="0" t="s">
        <x:v>80</x:v>
      </x:c>
      <x:c r="B360" s="0" t="s">
        <x:v>81</x:v>
      </x:c>
      <x:c r="C360" s="0" t="s">
        <x:v>68</x:v>
      </x:c>
      <x:c r="D360" s="0" t="s">
        <x:v>68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>
        <x:v>15</x:v>
      </x:c>
    </x:row>
    <x:row r="361" spans="1:10">
      <x:c r="A361" s="0" t="s">
        <x:v>80</x:v>
      </x:c>
      <x:c r="B361" s="0" t="s">
        <x:v>81</x:v>
      </x:c>
      <x:c r="C361" s="0" t="s">
        <x:v>68</x:v>
      </x:c>
      <x:c r="D361" s="0" t="s">
        <x:v>68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>
        <x:v>7.7</x:v>
      </x:c>
    </x:row>
    <x:row r="362" spans="1:10">
      <x:c r="A362" s="0" t="s">
        <x:v>80</x:v>
      </x:c>
      <x:c r="B362" s="0" t="s">
        <x:v>81</x:v>
      </x:c>
      <x:c r="C362" s="0" t="s">
        <x:v>69</x:v>
      </x:c>
      <x:c r="D362" s="0" t="s">
        <x:v>69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7.3</x:v>
      </x:c>
    </x:row>
    <x:row r="363" spans="1:10">
      <x:c r="A363" s="0" t="s">
        <x:v>80</x:v>
      </x:c>
      <x:c r="B363" s="0" t="s">
        <x:v>81</x:v>
      </x:c>
      <x:c r="C363" s="0" t="s">
        <x:v>69</x:v>
      </x:c>
      <x:c r="D363" s="0" t="s">
        <x:v>69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7.3</x:v>
      </x:c>
    </x:row>
    <x:row r="364" spans="1:10">
      <x:c r="A364" s="0" t="s">
        <x:v>80</x:v>
      </x:c>
      <x:c r="B364" s="0" t="s">
        <x:v>81</x:v>
      </x:c>
      <x:c r="C364" s="0" t="s">
        <x:v>69</x:v>
      </x:c>
      <x:c r="D364" s="0" t="s">
        <x:v>69</x:v>
      </x:c>
      <x:c r="E364" s="0" t="s">
        <x:v>51</x:v>
      </x:c>
      <x:c r="F364" s="0" t="s">
        <x:v>52</x:v>
      </x:c>
      <x:c r="G364" s="0" t="s">
        <x:v>57</x:v>
      </x:c>
      <x:c r="H364" s="0" t="s">
        <x:v>57</x:v>
      </x:c>
      <x:c r="I364" s="0" t="s">
        <x:v>54</x:v>
      </x:c>
      <x:c r="J364" s="0">
        <x:v>11.1</x:v>
      </x:c>
    </x:row>
    <x:row r="365" spans="1:10">
      <x:c r="A365" s="0" t="s">
        <x:v>80</x:v>
      </x:c>
      <x:c r="B365" s="0" t="s">
        <x:v>81</x:v>
      </x:c>
      <x:c r="C365" s="0" t="s">
        <x:v>69</x:v>
      </x:c>
      <x:c r="D365" s="0" t="s">
        <x:v>69</x:v>
      </x:c>
      <x:c r="E365" s="0" t="s">
        <x:v>51</x:v>
      </x:c>
      <x:c r="F365" s="0" t="s">
        <x:v>52</x:v>
      </x:c>
      <x:c r="G365" s="0" t="s">
        <x:v>58</x:v>
      </x:c>
      <x:c r="H365" s="0" t="s">
        <x:v>59</x:v>
      </x:c>
      <x:c r="I365" s="0" t="s">
        <x:v>54</x:v>
      </x:c>
      <x:c r="J365" s="0">
        <x:v>9.9</x:v>
      </x:c>
    </x:row>
    <x:row r="366" spans="1:10">
      <x:c r="A366" s="0" t="s">
        <x:v>80</x:v>
      </x:c>
      <x:c r="B366" s="0" t="s">
        <x:v>81</x:v>
      </x:c>
      <x:c r="C366" s="0" t="s">
        <x:v>69</x:v>
      </x:c>
      <x:c r="D366" s="0" t="s">
        <x:v>69</x:v>
      </x:c>
      <x:c r="E366" s="0" t="s">
        <x:v>51</x:v>
      </x:c>
      <x:c r="F366" s="0" t="s">
        <x:v>52</x:v>
      </x:c>
      <x:c r="G366" s="0" t="s">
        <x:v>60</x:v>
      </x:c>
      <x:c r="H366" s="0" t="s">
        <x:v>61</x:v>
      </x:c>
      <x:c r="I366" s="0" t="s">
        <x:v>54</x:v>
      </x:c>
      <x:c r="J366" s="0">
        <x:v>6.9</x:v>
      </x:c>
    </x:row>
    <x:row r="367" spans="1:10">
      <x:c r="A367" s="0" t="s">
        <x:v>80</x:v>
      </x:c>
      <x:c r="B367" s="0" t="s">
        <x:v>81</x:v>
      </x:c>
      <x:c r="C367" s="0" t="s">
        <x:v>69</x:v>
      </x:c>
      <x:c r="D367" s="0" t="s">
        <x:v>69</x:v>
      </x:c>
      <x:c r="E367" s="0" t="s">
        <x:v>51</x:v>
      </x:c>
      <x:c r="F367" s="0" t="s">
        <x:v>52</x:v>
      </x:c>
      <x:c r="G367" s="0" t="s">
        <x:v>62</x:v>
      </x:c>
      <x:c r="H367" s="0" t="s">
        <x:v>63</x:v>
      </x:c>
      <x:c r="I367" s="0" t="s">
        <x:v>54</x:v>
      </x:c>
      <x:c r="J367" s="0">
        <x:v>6.2</x:v>
      </x:c>
    </x:row>
    <x:row r="368" spans="1:10">
      <x:c r="A368" s="0" t="s">
        <x:v>80</x:v>
      </x:c>
      <x:c r="B368" s="0" t="s">
        <x:v>81</x:v>
      </x:c>
      <x:c r="C368" s="0" t="s">
        <x:v>69</x:v>
      </x:c>
      <x:c r="D368" s="0" t="s">
        <x:v>69</x:v>
      </x:c>
      <x:c r="E368" s="0" t="s">
        <x:v>64</x:v>
      </x:c>
      <x:c r="F368" s="0" t="s">
        <x:v>65</x:v>
      </x:c>
      <x:c r="G368" s="0" t="s">
        <x:v>51</x:v>
      </x:c>
      <x:c r="H368" s="0" t="s">
        <x:v>53</x:v>
      </x:c>
      <x:c r="I368" s="0" t="s">
        <x:v>54</x:v>
      </x:c>
      <x:c r="J368" s="0">
        <x:v>5.1</x:v>
      </x:c>
    </x:row>
    <x:row r="369" spans="1:10">
      <x:c r="A369" s="0" t="s">
        <x:v>80</x:v>
      </x:c>
      <x:c r="B369" s="0" t="s">
        <x:v>81</x:v>
      </x:c>
      <x:c r="C369" s="0" t="s">
        <x:v>69</x:v>
      </x:c>
      <x:c r="D369" s="0" t="s">
        <x:v>69</x:v>
      </x:c>
      <x:c r="E369" s="0" t="s">
        <x:v>64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5.1</x:v>
      </x:c>
    </x:row>
    <x:row r="370" spans="1:10">
      <x:c r="A370" s="0" t="s">
        <x:v>80</x:v>
      </x:c>
      <x:c r="B370" s="0" t="s">
        <x:v>81</x:v>
      </x:c>
      <x:c r="C370" s="0" t="s">
        <x:v>69</x:v>
      </x:c>
      <x:c r="D370" s="0" t="s">
        <x:v>69</x:v>
      </x:c>
      <x:c r="E370" s="0" t="s">
        <x:v>64</x:v>
      </x:c>
      <x:c r="F370" s="0" t="s">
        <x:v>65</x:v>
      </x:c>
      <x:c r="G370" s="0" t="s">
        <x:v>57</x:v>
      </x:c>
      <x:c r="H370" s="0" t="s">
        <x:v>57</x:v>
      </x:c>
      <x:c r="I370" s="0" t="s">
        <x:v>54</x:v>
      </x:c>
      <x:c r="J370" s="0">
        <x:v>8.4</x:v>
      </x:c>
    </x:row>
    <x:row r="371" spans="1:10">
      <x:c r="A371" s="0" t="s">
        <x:v>80</x:v>
      </x:c>
      <x:c r="B371" s="0" t="s">
        <x:v>81</x:v>
      </x:c>
      <x:c r="C371" s="0" t="s">
        <x:v>69</x:v>
      </x:c>
      <x:c r="D371" s="0" t="s">
        <x:v>69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54</x:v>
      </x:c>
      <x:c r="J371" s="0">
        <x:v>16.9</x:v>
      </x:c>
    </x:row>
    <x:row r="372" spans="1:10">
      <x:c r="A372" s="0" t="s">
        <x:v>80</x:v>
      </x:c>
      <x:c r="B372" s="0" t="s">
        <x:v>81</x:v>
      </x:c>
      <x:c r="C372" s="0" t="s">
        <x:v>69</x:v>
      </x:c>
      <x:c r="D372" s="0" t="s">
        <x:v>69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54</x:v>
      </x:c>
      <x:c r="J372" s="0">
        <x:v>0.7</x:v>
      </x:c>
    </x:row>
    <x:row r="373" spans="1:10">
      <x:c r="A373" s="0" t="s">
        <x:v>80</x:v>
      </x:c>
      <x:c r="B373" s="0" t="s">
        <x:v>81</x:v>
      </x:c>
      <x:c r="C373" s="0" t="s">
        <x:v>69</x:v>
      </x:c>
      <x:c r="D373" s="0" t="s">
        <x:v>69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54</x:v>
      </x:c>
      <x:c r="J373" s="0">
        <x:v>4.4</x:v>
      </x:c>
    </x:row>
    <x:row r="374" spans="1:10">
      <x:c r="A374" s="0" t="s">
        <x:v>80</x:v>
      </x:c>
      <x:c r="B374" s="0" t="s">
        <x:v>81</x:v>
      </x:c>
      <x:c r="C374" s="0" t="s">
        <x:v>69</x:v>
      </x:c>
      <x:c r="D374" s="0" t="s">
        <x:v>69</x:v>
      </x:c>
      <x:c r="E374" s="0" t="s">
        <x:v>66</x:v>
      </x:c>
      <x:c r="F374" s="0" t="s">
        <x:v>67</x:v>
      </x:c>
      <x:c r="G374" s="0" t="s">
        <x:v>51</x:v>
      </x:c>
      <x:c r="H374" s="0" t="s">
        <x:v>53</x:v>
      </x:c>
      <x:c r="I374" s="0" t="s">
        <x:v>54</x:v>
      </x:c>
      <x:c r="J374" s="0">
        <x:v>9.4</x:v>
      </x:c>
    </x:row>
    <x:row r="375" spans="1:10">
      <x:c r="A375" s="0" t="s">
        <x:v>80</x:v>
      </x:c>
      <x:c r="B375" s="0" t="s">
        <x:v>81</x:v>
      </x:c>
      <x:c r="C375" s="0" t="s">
        <x:v>69</x:v>
      </x:c>
      <x:c r="D375" s="0" t="s">
        <x:v>69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9.2</x:v>
      </x:c>
    </x:row>
    <x:row r="376" spans="1:10">
      <x:c r="A376" s="0" t="s">
        <x:v>80</x:v>
      </x:c>
      <x:c r="B376" s="0" t="s">
        <x:v>81</x:v>
      </x:c>
      <x:c r="C376" s="0" t="s">
        <x:v>69</x:v>
      </x:c>
      <x:c r="D376" s="0" t="s">
        <x:v>69</x:v>
      </x:c>
      <x:c r="E376" s="0" t="s">
        <x:v>66</x:v>
      </x:c>
      <x:c r="F376" s="0" t="s">
        <x:v>67</x:v>
      </x:c>
      <x:c r="G376" s="0" t="s">
        <x:v>57</x:v>
      </x:c>
      <x:c r="H376" s="0" t="s">
        <x:v>57</x:v>
      </x:c>
      <x:c r="I376" s="0" t="s">
        <x:v>54</x:v>
      </x:c>
      <x:c r="J376" s="0">
        <x:v>13.6</x:v>
      </x:c>
    </x:row>
    <x:row r="377" spans="1:10">
      <x:c r="A377" s="0" t="s">
        <x:v>80</x:v>
      </x:c>
      <x:c r="B377" s="0" t="s">
        <x:v>81</x:v>
      </x:c>
      <x:c r="C377" s="0" t="s">
        <x:v>69</x:v>
      </x:c>
      <x:c r="D377" s="0" t="s">
        <x:v>69</x:v>
      </x:c>
      <x:c r="E377" s="0" t="s">
        <x:v>66</x:v>
      </x:c>
      <x:c r="F377" s="0" t="s">
        <x:v>67</x:v>
      </x:c>
      <x:c r="G377" s="0" t="s">
        <x:v>58</x:v>
      </x:c>
      <x:c r="H377" s="0" t="s">
        <x:v>59</x:v>
      </x:c>
      <x:c r="I377" s="0" t="s">
        <x:v>54</x:v>
      </x:c>
      <x:c r="J377" s="0">
        <x:v>6.4</x:v>
      </x:c>
    </x:row>
    <x:row r="378" spans="1:10">
      <x:c r="A378" s="0" t="s">
        <x:v>80</x:v>
      </x:c>
      <x:c r="B378" s="0" t="s">
        <x:v>81</x:v>
      </x:c>
      <x:c r="C378" s="0" t="s">
        <x:v>69</x:v>
      </x:c>
      <x:c r="D378" s="0" t="s">
        <x:v>69</x:v>
      </x:c>
      <x:c r="E378" s="0" t="s">
        <x:v>66</x:v>
      </x:c>
      <x:c r="F378" s="0" t="s">
        <x:v>67</x:v>
      </x:c>
      <x:c r="G378" s="0" t="s">
        <x:v>60</x:v>
      </x:c>
      <x:c r="H378" s="0" t="s">
        <x:v>61</x:v>
      </x:c>
      <x:c r="I378" s="0" t="s">
        <x:v>54</x:v>
      </x:c>
      <x:c r="J378" s="0">
        <x:v>11.4</x:v>
      </x:c>
    </x:row>
    <x:row r="379" spans="1:10">
      <x:c r="A379" s="0" t="s">
        <x:v>80</x:v>
      </x:c>
      <x:c r="B379" s="0" t="s">
        <x:v>81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54</x:v>
      </x:c>
      <x:c r="J379" s="0">
        <x:v>7.9</x:v>
      </x:c>
    </x:row>
    <x:row r="380" spans="1:10">
      <x:c r="A380" s="0" t="s">
        <x:v>82</x:v>
      </x:c>
      <x:c r="B380" s="0" t="s">
        <x:v>83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11.4</x:v>
      </x:c>
    </x:row>
    <x:row r="381" spans="1:10">
      <x:c r="A381" s="0" t="s">
        <x:v>82</x:v>
      </x:c>
      <x:c r="B381" s="0" t="s">
        <x:v>83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12.4</x:v>
      </x:c>
    </x:row>
    <x:row r="382" spans="1:10">
      <x:c r="A382" s="0" t="s">
        <x:v>82</x:v>
      </x:c>
      <x:c r="B382" s="0" t="s">
        <x:v>83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57</x:v>
      </x:c>
      <x:c r="I382" s="0" t="s">
        <x:v>54</x:v>
      </x:c>
      <x:c r="J382" s="0">
        <x:v>13.2</x:v>
      </x:c>
    </x:row>
    <x:row r="383" spans="1:10">
      <x:c r="A383" s="0" t="s">
        <x:v>82</x:v>
      </x:c>
      <x:c r="B383" s="0" t="s">
        <x:v>83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58</x:v>
      </x:c>
      <x:c r="H383" s="0" t="s">
        <x:v>59</x:v>
      </x:c>
      <x:c r="I383" s="0" t="s">
        <x:v>54</x:v>
      </x:c>
      <x:c r="J383" s="0">
        <x:v>9.5</x:v>
      </x:c>
    </x:row>
    <x:row r="384" spans="1:10">
      <x:c r="A384" s="0" t="s">
        <x:v>82</x:v>
      </x:c>
      <x:c r="B384" s="0" t="s">
        <x:v>83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60</x:v>
      </x:c>
      <x:c r="H384" s="0" t="s">
        <x:v>61</x:v>
      </x:c>
      <x:c r="I384" s="0" t="s">
        <x:v>54</x:v>
      </x:c>
      <x:c r="J384" s="0">
        <x:v>7.8</x:v>
      </x:c>
    </x:row>
    <x:row r="385" spans="1:10">
      <x:c r="A385" s="0" t="s">
        <x:v>82</x:v>
      </x:c>
      <x:c r="B385" s="0" t="s">
        <x:v>83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62</x:v>
      </x:c>
      <x:c r="H385" s="0" t="s">
        <x:v>63</x:v>
      </x:c>
      <x:c r="I385" s="0" t="s">
        <x:v>54</x:v>
      </x:c>
      <x:c r="J385" s="0">
        <x:v>5.4</x:v>
      </x:c>
    </x:row>
    <x:row r="386" spans="1:10">
      <x:c r="A386" s="0" t="s">
        <x:v>82</x:v>
      </x:c>
      <x:c r="B386" s="0" t="s">
        <x:v>83</x:v>
      </x:c>
      <x:c r="C386" s="0" t="s">
        <x:v>50</x:v>
      </x:c>
      <x:c r="D386" s="0" t="s">
        <x:v>50</x:v>
      </x:c>
      <x:c r="E386" s="0" t="s">
        <x:v>64</x:v>
      </x:c>
      <x:c r="F386" s="0" t="s">
        <x:v>65</x:v>
      </x:c>
      <x:c r="G386" s="0" t="s">
        <x:v>51</x:v>
      </x:c>
      <x:c r="H386" s="0" t="s">
        <x:v>53</x:v>
      </x:c>
      <x:c r="I386" s="0" t="s">
        <x:v>54</x:v>
      </x:c>
      <x:c r="J386" s="0">
        <x:v>8.9</x:v>
      </x:c>
    </x:row>
    <x:row r="387" spans="1:10">
      <x:c r="A387" s="0" t="s">
        <x:v>82</x:v>
      </x:c>
      <x:c r="B387" s="0" t="s">
        <x:v>83</x:v>
      </x:c>
      <x:c r="C387" s="0" t="s">
        <x:v>50</x:v>
      </x:c>
      <x:c r="D387" s="0" t="s">
        <x:v>50</x:v>
      </x:c>
      <x:c r="E387" s="0" t="s">
        <x:v>64</x:v>
      </x:c>
      <x:c r="F387" s="0" t="s">
        <x:v>65</x:v>
      </x:c>
      <x:c r="G387" s="0" t="s">
        <x:v>55</x:v>
      </x:c>
      <x:c r="H387" s="0" t="s">
        <x:v>56</x:v>
      </x:c>
      <x:c r="I387" s="0" t="s">
        <x:v>54</x:v>
      </x:c>
      <x:c r="J387" s="0">
        <x:v>9.7</x:v>
      </x:c>
    </x:row>
    <x:row r="388" spans="1:10">
      <x:c r="A388" s="0" t="s">
        <x:v>82</x:v>
      </x:c>
      <x:c r="B388" s="0" t="s">
        <x:v>83</x:v>
      </x:c>
      <x:c r="C388" s="0" t="s">
        <x:v>50</x:v>
      </x:c>
      <x:c r="D388" s="0" t="s">
        <x:v>50</x:v>
      </x:c>
      <x:c r="E388" s="0" t="s">
        <x:v>64</x:v>
      </x:c>
      <x:c r="F388" s="0" t="s">
        <x:v>65</x:v>
      </x:c>
      <x:c r="G388" s="0" t="s">
        <x:v>57</x:v>
      </x:c>
      <x:c r="H388" s="0" t="s">
        <x:v>57</x:v>
      </x:c>
      <x:c r="I388" s="0" t="s">
        <x:v>54</x:v>
      </x:c>
      <x:c r="J388" s="0">
        <x:v>9.6</x:v>
      </x:c>
    </x:row>
    <x:row r="389" spans="1:10">
      <x:c r="A389" s="0" t="s">
        <x:v>82</x:v>
      </x:c>
      <x:c r="B389" s="0" t="s">
        <x:v>83</x:v>
      </x:c>
      <x:c r="C389" s="0" t="s">
        <x:v>50</x:v>
      </x:c>
      <x:c r="D389" s="0" t="s">
        <x:v>50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54</x:v>
      </x:c>
      <x:c r="J389" s="0">
        <x:v>6.7</x:v>
      </x:c>
    </x:row>
    <x:row r="390" spans="1:10">
      <x:c r="A390" s="0" t="s">
        <x:v>82</x:v>
      </x:c>
      <x:c r="B390" s="0" t="s">
        <x:v>83</x:v>
      </x:c>
      <x:c r="C390" s="0" t="s">
        <x:v>50</x:v>
      </x:c>
      <x:c r="D390" s="0" t="s">
        <x:v>50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54</x:v>
      </x:c>
      <x:c r="J390" s="0">
        <x:v>6</x:v>
      </x:c>
    </x:row>
    <x:row r="391" spans="1:10">
      <x:c r="A391" s="0" t="s">
        <x:v>82</x:v>
      </x:c>
      <x:c r="B391" s="0" t="s">
        <x:v>83</x:v>
      </x:c>
      <x:c r="C391" s="0" t="s">
        <x:v>50</x:v>
      </x:c>
      <x:c r="D391" s="0" t="s">
        <x:v>50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54</x:v>
      </x:c>
      <x:c r="J391" s="0">
        <x:v>4.8</x:v>
      </x:c>
    </x:row>
    <x:row r="392" spans="1:10">
      <x:c r="A392" s="0" t="s">
        <x:v>82</x:v>
      </x:c>
      <x:c r="B392" s="0" t="s">
        <x:v>83</x:v>
      </x:c>
      <x:c r="C392" s="0" t="s">
        <x:v>50</x:v>
      </x:c>
      <x:c r="D392" s="0" t="s">
        <x:v>50</x:v>
      </x:c>
      <x:c r="E392" s="0" t="s">
        <x:v>66</x:v>
      </x:c>
      <x:c r="F392" s="0" t="s">
        <x:v>67</x:v>
      </x:c>
      <x:c r="G392" s="0" t="s">
        <x:v>51</x:v>
      </x:c>
      <x:c r="H392" s="0" t="s">
        <x:v>53</x:v>
      </x:c>
      <x:c r="I392" s="0" t="s">
        <x:v>54</x:v>
      </x:c>
      <x:c r="J392" s="0">
        <x:v>13.8</x:v>
      </x:c>
    </x:row>
    <x:row r="393" spans="1:10">
      <x:c r="A393" s="0" t="s">
        <x:v>82</x:v>
      </x:c>
      <x:c r="B393" s="0" t="s">
        <x:v>83</x:v>
      </x:c>
      <x:c r="C393" s="0" t="s">
        <x:v>50</x:v>
      </x:c>
      <x:c r="D393" s="0" t="s">
        <x:v>50</x:v>
      </x:c>
      <x:c r="E393" s="0" t="s">
        <x:v>66</x:v>
      </x:c>
      <x:c r="F393" s="0" t="s">
        <x:v>67</x:v>
      </x:c>
      <x:c r="G393" s="0" t="s">
        <x:v>55</x:v>
      </x:c>
      <x:c r="H393" s="0" t="s">
        <x:v>56</x:v>
      </x:c>
      <x:c r="I393" s="0" t="s">
        <x:v>54</x:v>
      </x:c>
      <x:c r="J393" s="0">
        <x:v>15</x:v>
      </x:c>
    </x:row>
    <x:row r="394" spans="1:10">
      <x:c r="A394" s="0" t="s">
        <x:v>82</x:v>
      </x:c>
      <x:c r="B394" s="0" t="s">
        <x:v>83</x:v>
      </x:c>
      <x:c r="C394" s="0" t="s">
        <x:v>50</x:v>
      </x:c>
      <x:c r="D394" s="0" t="s">
        <x:v>50</x:v>
      </x:c>
      <x:c r="E394" s="0" t="s">
        <x:v>66</x:v>
      </x:c>
      <x:c r="F394" s="0" t="s">
        <x:v>67</x:v>
      </x:c>
      <x:c r="G394" s="0" t="s">
        <x:v>57</x:v>
      </x:c>
      <x:c r="H394" s="0" t="s">
        <x:v>57</x:v>
      </x:c>
      <x:c r="I394" s="0" t="s">
        <x:v>54</x:v>
      </x:c>
      <x:c r="J394" s="0">
        <x:v>16.6</x:v>
      </x:c>
    </x:row>
    <x:row r="395" spans="1:10">
      <x:c r="A395" s="0" t="s">
        <x:v>82</x:v>
      </x:c>
      <x:c r="B395" s="0" t="s">
        <x:v>83</x:v>
      </x:c>
      <x:c r="C395" s="0" t="s">
        <x:v>50</x:v>
      </x:c>
      <x:c r="D395" s="0" t="s">
        <x:v>50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54</x:v>
      </x:c>
      <x:c r="J395" s="0">
        <x:v>11.1</x:v>
      </x:c>
    </x:row>
    <x:row r="396" spans="1:10">
      <x:c r="A396" s="0" t="s">
        <x:v>82</x:v>
      </x:c>
      <x:c r="B396" s="0" t="s">
        <x:v>83</x:v>
      </x:c>
      <x:c r="C396" s="0" t="s">
        <x:v>50</x:v>
      </x:c>
      <x:c r="D396" s="0" t="s">
        <x:v>50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54</x:v>
      </x:c>
      <x:c r="J396" s="0">
        <x:v>9.5</x:v>
      </x:c>
    </x:row>
    <x:row r="397" spans="1:10">
      <x:c r="A397" s="0" t="s">
        <x:v>82</x:v>
      </x:c>
      <x:c r="B397" s="0" t="s">
        <x:v>83</x:v>
      </x:c>
      <x:c r="C397" s="0" t="s">
        <x:v>50</x:v>
      </x:c>
      <x:c r="D397" s="0" t="s">
        <x:v>50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54</x:v>
      </x:c>
      <x:c r="J397" s="0">
        <x:v>6.1</x:v>
      </x:c>
    </x:row>
    <x:row r="398" spans="1:10">
      <x:c r="A398" s="0" t="s">
        <x:v>82</x:v>
      </x:c>
      <x:c r="B398" s="0" t="s">
        <x:v>83</x:v>
      </x:c>
      <x:c r="C398" s="0" t="s">
        <x:v>68</x:v>
      </x:c>
      <x:c r="D398" s="0" t="s">
        <x:v>68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12.6</x:v>
      </x:c>
    </x:row>
    <x:row r="399" spans="1:10">
      <x:c r="A399" s="0" t="s">
        <x:v>82</x:v>
      </x:c>
      <x:c r="B399" s="0" t="s">
        <x:v>83</x:v>
      </x:c>
      <x:c r="C399" s="0" t="s">
        <x:v>68</x:v>
      </x:c>
      <x:c r="D399" s="0" t="s">
        <x:v>68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13.5</x:v>
      </x:c>
    </x:row>
    <x:row r="400" spans="1:10">
      <x:c r="A400" s="0" t="s">
        <x:v>82</x:v>
      </x:c>
      <x:c r="B400" s="0" t="s">
        <x:v>83</x:v>
      </x:c>
      <x:c r="C400" s="0" t="s">
        <x:v>68</x:v>
      </x:c>
      <x:c r="D400" s="0" t="s">
        <x:v>68</x:v>
      </x:c>
      <x:c r="E400" s="0" t="s">
        <x:v>51</x:v>
      </x:c>
      <x:c r="F400" s="0" t="s">
        <x:v>52</x:v>
      </x:c>
      <x:c r="G400" s="0" t="s">
        <x:v>57</x:v>
      </x:c>
      <x:c r="H400" s="0" t="s">
        <x:v>57</x:v>
      </x:c>
      <x:c r="I400" s="0" t="s">
        <x:v>54</x:v>
      </x:c>
      <x:c r="J400" s="0">
        <x:v>16.6</x:v>
      </x:c>
    </x:row>
    <x:row r="401" spans="1:10">
      <x:c r="A401" s="0" t="s">
        <x:v>82</x:v>
      </x:c>
      <x:c r="B401" s="0" t="s">
        <x:v>83</x:v>
      </x:c>
      <x:c r="C401" s="0" t="s">
        <x:v>68</x:v>
      </x:c>
      <x:c r="D401" s="0" t="s">
        <x:v>68</x:v>
      </x:c>
      <x:c r="E401" s="0" t="s">
        <x:v>51</x:v>
      </x:c>
      <x:c r="F401" s="0" t="s">
        <x:v>52</x:v>
      </x:c>
      <x:c r="G401" s="0" t="s">
        <x:v>58</x:v>
      </x:c>
      <x:c r="H401" s="0" t="s">
        <x:v>59</x:v>
      </x:c>
      <x:c r="I401" s="0" t="s">
        <x:v>54</x:v>
      </x:c>
      <x:c r="J401" s="0">
        <x:v>6.9</x:v>
      </x:c>
    </x:row>
    <x:row r="402" spans="1:10">
      <x:c r="A402" s="0" t="s">
        <x:v>82</x:v>
      </x:c>
      <x:c r="B402" s="0" t="s">
        <x:v>83</x:v>
      </x:c>
      <x:c r="C402" s="0" t="s">
        <x:v>68</x:v>
      </x:c>
      <x:c r="D402" s="0" t="s">
        <x:v>68</x:v>
      </x:c>
      <x:c r="E402" s="0" t="s">
        <x:v>51</x:v>
      </x:c>
      <x:c r="F402" s="0" t="s">
        <x:v>52</x:v>
      </x:c>
      <x:c r="G402" s="0" t="s">
        <x:v>60</x:v>
      </x:c>
      <x:c r="H402" s="0" t="s">
        <x:v>61</x:v>
      </x:c>
      <x:c r="I402" s="0" t="s">
        <x:v>54</x:v>
      </x:c>
      <x:c r="J402" s="0">
        <x:v>5.9</x:v>
      </x:c>
    </x:row>
    <x:row r="403" spans="1:10">
      <x:c r="A403" s="0" t="s">
        <x:v>82</x:v>
      </x:c>
      <x:c r="B403" s="0" t="s">
        <x:v>83</x:v>
      </x:c>
      <x:c r="C403" s="0" t="s">
        <x:v>68</x:v>
      </x:c>
      <x:c r="D403" s="0" t="s">
        <x:v>68</x:v>
      </x:c>
      <x:c r="E403" s="0" t="s">
        <x:v>51</x:v>
      </x:c>
      <x:c r="F403" s="0" t="s">
        <x:v>52</x:v>
      </x:c>
      <x:c r="G403" s="0" t="s">
        <x:v>62</x:v>
      </x:c>
      <x:c r="H403" s="0" t="s">
        <x:v>63</x:v>
      </x:c>
      <x:c r="I403" s="0" t="s">
        <x:v>54</x:v>
      </x:c>
      <x:c r="J403" s="0">
        <x:v>6.6</x:v>
      </x:c>
    </x:row>
    <x:row r="404" spans="1:10">
      <x:c r="A404" s="0" t="s">
        <x:v>82</x:v>
      </x:c>
      <x:c r="B404" s="0" t="s">
        <x:v>83</x:v>
      </x:c>
      <x:c r="C404" s="0" t="s">
        <x:v>68</x:v>
      </x:c>
      <x:c r="D404" s="0" t="s">
        <x:v>68</x:v>
      </x:c>
      <x:c r="E404" s="0" t="s">
        <x:v>64</x:v>
      </x:c>
      <x:c r="F404" s="0" t="s">
        <x:v>65</x:v>
      </x:c>
      <x:c r="G404" s="0" t="s">
        <x:v>51</x:v>
      </x:c>
      <x:c r="H404" s="0" t="s">
        <x:v>53</x:v>
      </x:c>
      <x:c r="I404" s="0" t="s">
        <x:v>54</x:v>
      </x:c>
      <x:c r="J404" s="0">
        <x:v>11.2</x:v>
      </x:c>
    </x:row>
    <x:row r="405" spans="1:10">
      <x:c r="A405" s="0" t="s">
        <x:v>82</x:v>
      </x:c>
      <x:c r="B405" s="0" t="s">
        <x:v>83</x:v>
      </x:c>
      <x:c r="C405" s="0" t="s">
        <x:v>68</x:v>
      </x:c>
      <x:c r="D405" s="0" t="s">
        <x:v>68</x:v>
      </x:c>
      <x:c r="E405" s="0" t="s">
        <x:v>64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12.3</x:v>
      </x:c>
    </x:row>
    <x:row r="406" spans="1:10">
      <x:c r="A406" s="0" t="s">
        <x:v>82</x:v>
      </x:c>
      <x:c r="B406" s="0" t="s">
        <x:v>83</x:v>
      </x:c>
      <x:c r="C406" s="0" t="s">
        <x:v>68</x:v>
      </x:c>
      <x:c r="D406" s="0" t="s">
        <x:v>68</x:v>
      </x:c>
      <x:c r="E406" s="0" t="s">
        <x:v>64</x:v>
      </x:c>
      <x:c r="F406" s="0" t="s">
        <x:v>65</x:v>
      </x:c>
      <x:c r="G406" s="0" t="s">
        <x:v>57</x:v>
      </x:c>
      <x:c r="H406" s="0" t="s">
        <x:v>57</x:v>
      </x:c>
      <x:c r="I406" s="0" t="s">
        <x:v>54</x:v>
      </x:c>
      <x:c r="J406" s="0">
        <x:v>11</x:v>
      </x:c>
    </x:row>
    <x:row r="407" spans="1:10">
      <x:c r="A407" s="0" t="s">
        <x:v>82</x:v>
      </x:c>
      <x:c r="B407" s="0" t="s">
        <x:v>83</x:v>
      </x:c>
      <x:c r="C407" s="0" t="s">
        <x:v>68</x:v>
      </x:c>
      <x:c r="D407" s="0" t="s">
        <x:v>68</x:v>
      </x:c>
      <x:c r="E407" s="0" t="s">
        <x:v>64</x:v>
      </x:c>
      <x:c r="F407" s="0" t="s">
        <x:v>65</x:v>
      </x:c>
      <x:c r="G407" s="0" t="s">
        <x:v>58</x:v>
      </x:c>
      <x:c r="H407" s="0" t="s">
        <x:v>59</x:v>
      </x:c>
      <x:c r="I407" s="0" t="s">
        <x:v>54</x:v>
      </x:c>
      <x:c r="J407" s="0">
        <x:v>8.7</x:v>
      </x:c>
    </x:row>
    <x:row r="408" spans="1:10">
      <x:c r="A408" s="0" t="s">
        <x:v>82</x:v>
      </x:c>
      <x:c r="B408" s="0" t="s">
        <x:v>83</x:v>
      </x:c>
      <x:c r="C408" s="0" t="s">
        <x:v>68</x:v>
      </x:c>
      <x:c r="D408" s="0" t="s">
        <x:v>68</x:v>
      </x:c>
      <x:c r="E408" s="0" t="s">
        <x:v>64</x:v>
      </x:c>
      <x:c r="F408" s="0" t="s">
        <x:v>65</x:v>
      </x:c>
      <x:c r="G408" s="0" t="s">
        <x:v>60</x:v>
      </x:c>
      <x:c r="H408" s="0" t="s">
        <x:v>61</x:v>
      </x:c>
      <x:c r="I408" s="0" t="s">
        <x:v>54</x:v>
      </x:c>
      <x:c r="J408" s="0">
        <x:v>2.1</x:v>
      </x:c>
    </x:row>
    <x:row r="409" spans="1:10">
      <x:c r="A409" s="0" t="s">
        <x:v>82</x:v>
      </x:c>
      <x:c r="B409" s="0" t="s">
        <x:v>83</x:v>
      </x:c>
      <x:c r="C409" s="0" t="s">
        <x:v>68</x:v>
      </x:c>
      <x:c r="D409" s="0" t="s">
        <x:v>68</x:v>
      </x:c>
      <x:c r="E409" s="0" t="s">
        <x:v>64</x:v>
      </x:c>
      <x:c r="F409" s="0" t="s">
        <x:v>65</x:v>
      </x:c>
      <x:c r="G409" s="0" t="s">
        <x:v>62</x:v>
      </x:c>
      <x:c r="H409" s="0" t="s">
        <x:v>63</x:v>
      </x:c>
      <x:c r="I409" s="0" t="s">
        <x:v>54</x:v>
      </x:c>
      <x:c r="J409" s="0">
        <x:v>5.3</x:v>
      </x:c>
    </x:row>
    <x:row r="410" spans="1:10">
      <x:c r="A410" s="0" t="s">
        <x:v>82</x:v>
      </x:c>
      <x:c r="B410" s="0" t="s">
        <x:v>83</x:v>
      </x:c>
      <x:c r="C410" s="0" t="s">
        <x:v>68</x:v>
      </x:c>
      <x:c r="D410" s="0" t="s">
        <x:v>68</x:v>
      </x:c>
      <x:c r="E410" s="0" t="s">
        <x:v>66</x:v>
      </x:c>
      <x:c r="F410" s="0" t="s">
        <x:v>67</x:v>
      </x:c>
      <x:c r="G410" s="0" t="s">
        <x:v>51</x:v>
      </x:c>
      <x:c r="H410" s="0" t="s">
        <x:v>53</x:v>
      </x:c>
      <x:c r="I410" s="0" t="s">
        <x:v>54</x:v>
      </x:c>
      <x:c r="J410" s="0">
        <x:v>13.9</x:v>
      </x:c>
    </x:row>
    <x:row r="411" spans="1:10">
      <x:c r="A411" s="0" t="s">
        <x:v>82</x:v>
      </x:c>
      <x:c r="B411" s="0" t="s">
        <x:v>83</x:v>
      </x:c>
      <x:c r="C411" s="0" t="s">
        <x:v>68</x:v>
      </x:c>
      <x:c r="D411" s="0" t="s">
        <x:v>68</x:v>
      </x:c>
      <x:c r="E411" s="0" t="s">
        <x:v>66</x:v>
      </x:c>
      <x:c r="F411" s="0" t="s">
        <x:v>67</x:v>
      </x:c>
      <x:c r="G411" s="0" t="s">
        <x:v>55</x:v>
      </x:c>
      <x:c r="H411" s="0" t="s">
        <x:v>56</x:v>
      </x:c>
      <x:c r="I411" s="0" t="s">
        <x:v>54</x:v>
      </x:c>
      <x:c r="J411" s="0">
        <x:v>14.6</x:v>
      </x:c>
    </x:row>
    <x:row r="412" spans="1:10">
      <x:c r="A412" s="0" t="s">
        <x:v>82</x:v>
      </x:c>
      <x:c r="B412" s="0" t="s">
        <x:v>83</x:v>
      </x:c>
      <x:c r="C412" s="0" t="s">
        <x:v>68</x:v>
      </x:c>
      <x:c r="D412" s="0" t="s">
        <x:v>68</x:v>
      </x:c>
      <x:c r="E412" s="0" t="s">
        <x:v>66</x:v>
      </x:c>
      <x:c r="F412" s="0" t="s">
        <x:v>67</x:v>
      </x:c>
      <x:c r="G412" s="0" t="s">
        <x:v>57</x:v>
      </x:c>
      <x:c r="H412" s="0" t="s">
        <x:v>57</x:v>
      </x:c>
      <x:c r="I412" s="0" t="s">
        <x:v>54</x:v>
      </x:c>
      <x:c r="J412" s="0">
        <x:v>21.4</x:v>
      </x:c>
    </x:row>
    <x:row r="413" spans="1:10">
      <x:c r="A413" s="0" t="s">
        <x:v>82</x:v>
      </x:c>
      <x:c r="B413" s="0" t="s">
        <x:v>83</x:v>
      </x:c>
      <x:c r="C413" s="0" t="s">
        <x:v>68</x:v>
      </x:c>
      <x:c r="D413" s="0" t="s">
        <x:v>68</x:v>
      </x:c>
      <x:c r="E413" s="0" t="s">
        <x:v>66</x:v>
      </x:c>
      <x:c r="F413" s="0" t="s">
        <x:v>67</x:v>
      </x:c>
      <x:c r="G413" s="0" t="s">
        <x:v>58</x:v>
      </x:c>
      <x:c r="H413" s="0" t="s">
        <x:v>59</x:v>
      </x:c>
      <x:c r="I413" s="0" t="s">
        <x:v>54</x:v>
      </x:c>
      <x:c r="J413" s="0">
        <x:v>5.2</x:v>
      </x:c>
    </x:row>
    <x:row r="414" spans="1:10">
      <x:c r="A414" s="0" t="s">
        <x:v>82</x:v>
      </x:c>
      <x:c r="B414" s="0" t="s">
        <x:v>83</x:v>
      </x:c>
      <x:c r="C414" s="0" t="s">
        <x:v>68</x:v>
      </x:c>
      <x:c r="D414" s="0" t="s">
        <x:v>68</x:v>
      </x:c>
      <x:c r="E414" s="0" t="s">
        <x:v>66</x:v>
      </x:c>
      <x:c r="F414" s="0" t="s">
        <x:v>67</x:v>
      </x:c>
      <x:c r="G414" s="0" t="s">
        <x:v>60</x:v>
      </x:c>
      <x:c r="H414" s="0" t="s">
        <x:v>61</x:v>
      </x:c>
      <x:c r="I414" s="0" t="s">
        <x:v>54</x:v>
      </x:c>
      <x:c r="J414" s="0">
        <x:v>9.2</x:v>
      </x:c>
    </x:row>
    <x:row r="415" spans="1:10">
      <x:c r="A415" s="0" t="s">
        <x:v>82</x:v>
      </x:c>
      <x:c r="B415" s="0" t="s">
        <x:v>83</x:v>
      </x:c>
      <x:c r="C415" s="0" t="s">
        <x:v>68</x:v>
      </x:c>
      <x:c r="D415" s="0" t="s">
        <x:v>68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>
        <x:v>7.9</x:v>
      </x:c>
    </x:row>
    <x:row r="416" spans="1:10">
      <x:c r="A416" s="0" t="s">
        <x:v>82</x:v>
      </x:c>
      <x:c r="B416" s="0" t="s">
        <x:v>83</x:v>
      </x:c>
      <x:c r="C416" s="0" t="s">
        <x:v>69</x:v>
      </x:c>
      <x:c r="D416" s="0" t="s">
        <x:v>69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12.6</x:v>
      </x:c>
    </x:row>
    <x:row r="417" spans="1:10">
      <x:c r="A417" s="0" t="s">
        <x:v>82</x:v>
      </x:c>
      <x:c r="B417" s="0" t="s">
        <x:v>83</x:v>
      </x:c>
      <x:c r="C417" s="0" t="s">
        <x:v>69</x:v>
      </x:c>
      <x:c r="D417" s="0" t="s">
        <x:v>69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13.4</x:v>
      </x:c>
    </x:row>
    <x:row r="418" spans="1:10">
      <x:c r="A418" s="0" t="s">
        <x:v>82</x:v>
      </x:c>
      <x:c r="B418" s="0" t="s">
        <x:v>83</x:v>
      </x:c>
      <x:c r="C418" s="0" t="s">
        <x:v>69</x:v>
      </x:c>
      <x:c r="D418" s="0" t="s">
        <x:v>69</x:v>
      </x:c>
      <x:c r="E418" s="0" t="s">
        <x:v>51</x:v>
      </x:c>
      <x:c r="F418" s="0" t="s">
        <x:v>52</x:v>
      </x:c>
      <x:c r="G418" s="0" t="s">
        <x:v>57</x:v>
      </x:c>
      <x:c r="H418" s="0" t="s">
        <x:v>57</x:v>
      </x:c>
      <x:c r="I418" s="0" t="s">
        <x:v>54</x:v>
      </x:c>
      <x:c r="J418" s="0">
        <x:v>16.9</x:v>
      </x:c>
    </x:row>
    <x:row r="419" spans="1:10">
      <x:c r="A419" s="0" t="s">
        <x:v>82</x:v>
      </x:c>
      <x:c r="B419" s="0" t="s">
        <x:v>83</x:v>
      </x:c>
      <x:c r="C419" s="0" t="s">
        <x:v>69</x:v>
      </x:c>
      <x:c r="D419" s="0" t="s">
        <x:v>69</x:v>
      </x:c>
      <x:c r="E419" s="0" t="s">
        <x:v>51</x:v>
      </x:c>
      <x:c r="F419" s="0" t="s">
        <x:v>52</x:v>
      </x:c>
      <x:c r="G419" s="0" t="s">
        <x:v>58</x:v>
      </x:c>
      <x:c r="H419" s="0" t="s">
        <x:v>59</x:v>
      </x:c>
      <x:c r="I419" s="0" t="s">
        <x:v>54</x:v>
      </x:c>
      <x:c r="J419" s="0">
        <x:v>10.5</x:v>
      </x:c>
    </x:row>
    <x:row r="420" spans="1:10">
      <x:c r="A420" s="0" t="s">
        <x:v>82</x:v>
      </x:c>
      <x:c r="B420" s="0" t="s">
        <x:v>83</x:v>
      </x:c>
      <x:c r="C420" s="0" t="s">
        <x:v>69</x:v>
      </x:c>
      <x:c r="D420" s="0" t="s">
        <x:v>69</x:v>
      </x:c>
      <x:c r="E420" s="0" t="s">
        <x:v>51</x:v>
      </x:c>
      <x:c r="F420" s="0" t="s">
        <x:v>52</x:v>
      </x:c>
      <x:c r="G420" s="0" t="s">
        <x:v>60</x:v>
      </x:c>
      <x:c r="H420" s="0" t="s">
        <x:v>61</x:v>
      </x:c>
      <x:c r="I420" s="0" t="s">
        <x:v>54</x:v>
      </x:c>
      <x:c r="J420" s="0">
        <x:v>11.6</x:v>
      </x:c>
    </x:row>
    <x:row r="421" spans="1:10">
      <x:c r="A421" s="0" t="s">
        <x:v>82</x:v>
      </x:c>
      <x:c r="B421" s="0" t="s">
        <x:v>83</x:v>
      </x:c>
      <x:c r="C421" s="0" t="s">
        <x:v>69</x:v>
      </x:c>
      <x:c r="D421" s="0" t="s">
        <x:v>69</x:v>
      </x:c>
      <x:c r="E421" s="0" t="s">
        <x:v>51</x:v>
      </x:c>
      <x:c r="F421" s="0" t="s">
        <x:v>52</x:v>
      </x:c>
      <x:c r="G421" s="0" t="s">
        <x:v>62</x:v>
      </x:c>
      <x:c r="H421" s="0" t="s">
        <x:v>63</x:v>
      </x:c>
      <x:c r="I421" s="0" t="s">
        <x:v>54</x:v>
      </x:c>
      <x:c r="J421" s="0">
        <x:v>6.4</x:v>
      </x:c>
    </x:row>
    <x:row r="422" spans="1:10">
      <x:c r="A422" s="0" t="s">
        <x:v>82</x:v>
      </x:c>
      <x:c r="B422" s="0" t="s">
        <x:v>83</x:v>
      </x:c>
      <x:c r="C422" s="0" t="s">
        <x:v>69</x:v>
      </x:c>
      <x:c r="D422" s="0" t="s">
        <x:v>69</x:v>
      </x:c>
      <x:c r="E422" s="0" t="s">
        <x:v>64</x:v>
      </x:c>
      <x:c r="F422" s="0" t="s">
        <x:v>65</x:v>
      </x:c>
      <x:c r="G422" s="0" t="s">
        <x:v>51</x:v>
      </x:c>
      <x:c r="H422" s="0" t="s">
        <x:v>53</x:v>
      </x:c>
      <x:c r="I422" s="0" t="s">
        <x:v>54</x:v>
      </x:c>
      <x:c r="J422" s="0">
        <x:v>10.6</x:v>
      </x:c>
    </x:row>
    <x:row r="423" spans="1:10">
      <x:c r="A423" s="0" t="s">
        <x:v>82</x:v>
      </x:c>
      <x:c r="B423" s="0" t="s">
        <x:v>83</x:v>
      </x:c>
      <x:c r="C423" s="0" t="s">
        <x:v>69</x:v>
      </x:c>
      <x:c r="D423" s="0" t="s">
        <x:v>69</x:v>
      </x:c>
      <x:c r="E423" s="0" t="s">
        <x:v>64</x:v>
      </x:c>
      <x:c r="F423" s="0" t="s">
        <x:v>65</x:v>
      </x:c>
      <x:c r="G423" s="0" t="s">
        <x:v>55</x:v>
      </x:c>
      <x:c r="H423" s="0" t="s">
        <x:v>56</x:v>
      </x:c>
      <x:c r="I423" s="0" t="s">
        <x:v>54</x:v>
      </x:c>
      <x:c r="J423" s="0">
        <x:v>11.4</x:v>
      </x:c>
    </x:row>
    <x:row r="424" spans="1:10">
      <x:c r="A424" s="0" t="s">
        <x:v>82</x:v>
      </x:c>
      <x:c r="B424" s="0" t="s">
        <x:v>83</x:v>
      </x:c>
      <x:c r="C424" s="0" t="s">
        <x:v>69</x:v>
      </x:c>
      <x:c r="D424" s="0" t="s">
        <x:v>69</x:v>
      </x:c>
      <x:c r="E424" s="0" t="s">
        <x:v>64</x:v>
      </x:c>
      <x:c r="F424" s="0" t="s">
        <x:v>65</x:v>
      </x:c>
      <x:c r="G424" s="0" t="s">
        <x:v>57</x:v>
      </x:c>
      <x:c r="H424" s="0" t="s">
        <x:v>57</x:v>
      </x:c>
      <x:c r="I424" s="0" t="s">
        <x:v>54</x:v>
      </x:c>
      <x:c r="J424" s="0">
        <x:v>12.7</x:v>
      </x:c>
    </x:row>
    <x:row r="425" spans="1:10">
      <x:c r="A425" s="0" t="s">
        <x:v>82</x:v>
      </x:c>
      <x:c r="B425" s="0" t="s">
        <x:v>83</x:v>
      </x:c>
      <x:c r="C425" s="0" t="s">
        <x:v>69</x:v>
      </x:c>
      <x:c r="D425" s="0" t="s">
        <x:v>69</x:v>
      </x:c>
      <x:c r="E425" s="0" t="s">
        <x:v>64</x:v>
      </x:c>
      <x:c r="F425" s="0" t="s">
        <x:v>65</x:v>
      </x:c>
      <x:c r="G425" s="0" t="s">
        <x:v>58</x:v>
      </x:c>
      <x:c r="H425" s="0" t="s">
        <x:v>59</x:v>
      </x:c>
      <x:c r="I425" s="0" t="s">
        <x:v>54</x:v>
      </x:c>
      <x:c r="J425" s="0">
        <x:v>4.2</x:v>
      </x:c>
    </x:row>
    <x:row r="426" spans="1:10">
      <x:c r="A426" s="0" t="s">
        <x:v>82</x:v>
      </x:c>
      <x:c r="B426" s="0" t="s">
        <x:v>83</x:v>
      </x:c>
      <x:c r="C426" s="0" t="s">
        <x:v>69</x:v>
      </x:c>
      <x:c r="D426" s="0" t="s">
        <x:v>69</x:v>
      </x:c>
      <x:c r="E426" s="0" t="s">
        <x:v>64</x:v>
      </x:c>
      <x:c r="F426" s="0" t="s">
        <x:v>65</x:v>
      </x:c>
      <x:c r="G426" s="0" t="s">
        <x:v>60</x:v>
      </x:c>
      <x:c r="H426" s="0" t="s">
        <x:v>61</x:v>
      </x:c>
      <x:c r="I426" s="0" t="s">
        <x:v>54</x:v>
      </x:c>
      <x:c r="J426" s="0">
        <x:v>6.8</x:v>
      </x:c>
    </x:row>
    <x:row r="427" spans="1:10">
      <x:c r="A427" s="0" t="s">
        <x:v>82</x:v>
      </x:c>
      <x:c r="B427" s="0" t="s">
        <x:v>83</x:v>
      </x:c>
      <x:c r="C427" s="0" t="s">
        <x:v>69</x:v>
      </x:c>
      <x:c r="D427" s="0" t="s">
        <x:v>69</x:v>
      </x:c>
      <x:c r="E427" s="0" t="s">
        <x:v>64</x:v>
      </x:c>
      <x:c r="F427" s="0" t="s">
        <x:v>65</x:v>
      </x:c>
      <x:c r="G427" s="0" t="s">
        <x:v>62</x:v>
      </x:c>
      <x:c r="H427" s="0" t="s">
        <x:v>63</x:v>
      </x:c>
      <x:c r="I427" s="0" t="s">
        <x:v>54</x:v>
      </x:c>
      <x:c r="J427" s="0">
        <x:v>5.9</x:v>
      </x:c>
    </x:row>
    <x:row r="428" spans="1:10">
      <x:c r="A428" s="0" t="s">
        <x:v>82</x:v>
      </x:c>
      <x:c r="B428" s="0" t="s">
        <x:v>83</x:v>
      </x:c>
      <x:c r="C428" s="0" t="s">
        <x:v>69</x:v>
      </x:c>
      <x:c r="D428" s="0" t="s">
        <x:v>69</x:v>
      </x:c>
      <x:c r="E428" s="0" t="s">
        <x:v>66</x:v>
      </x:c>
      <x:c r="F428" s="0" t="s">
        <x:v>67</x:v>
      </x:c>
      <x:c r="G428" s="0" t="s">
        <x:v>51</x:v>
      </x:c>
      <x:c r="H428" s="0" t="s">
        <x:v>53</x:v>
      </x:c>
      <x:c r="I428" s="0" t="s">
        <x:v>54</x:v>
      </x:c>
      <x:c r="J428" s="0">
        <x:v>14.6</x:v>
      </x:c>
    </x:row>
    <x:row r="429" spans="1:10">
      <x:c r="A429" s="0" t="s">
        <x:v>82</x:v>
      </x:c>
      <x:c r="B429" s="0" t="s">
        <x:v>83</x:v>
      </x:c>
      <x:c r="C429" s="0" t="s">
        <x:v>69</x:v>
      </x:c>
      <x:c r="D429" s="0" t="s">
        <x:v>69</x:v>
      </x:c>
      <x:c r="E429" s="0" t="s">
        <x:v>66</x:v>
      </x:c>
      <x:c r="F429" s="0" t="s">
        <x:v>67</x:v>
      </x:c>
      <x:c r="G429" s="0" t="s">
        <x:v>55</x:v>
      </x:c>
      <x:c r="H429" s="0" t="s">
        <x:v>56</x:v>
      </x:c>
      <x:c r="I429" s="0" t="s">
        <x:v>54</x:v>
      </x:c>
      <x:c r="J429" s="0">
        <x:v>15.3</x:v>
      </x:c>
    </x:row>
    <x:row r="430" spans="1:10">
      <x:c r="A430" s="0" t="s">
        <x:v>82</x:v>
      </x:c>
      <x:c r="B430" s="0" t="s">
        <x:v>83</x:v>
      </x:c>
      <x:c r="C430" s="0" t="s">
        <x:v>69</x:v>
      </x:c>
      <x:c r="D430" s="0" t="s">
        <x:v>69</x:v>
      </x:c>
      <x:c r="E430" s="0" t="s">
        <x:v>66</x:v>
      </x:c>
      <x:c r="F430" s="0" t="s">
        <x:v>67</x:v>
      </x:c>
      <x:c r="G430" s="0" t="s">
        <x:v>57</x:v>
      </x:c>
      <x:c r="H430" s="0" t="s">
        <x:v>57</x:v>
      </x:c>
      <x:c r="I430" s="0" t="s">
        <x:v>54</x:v>
      </x:c>
      <x:c r="J430" s="0">
        <x:v>20.9</x:v>
      </x:c>
    </x:row>
    <x:row r="431" spans="1:10">
      <x:c r="A431" s="0" t="s">
        <x:v>82</x:v>
      </x:c>
      <x:c r="B431" s="0" t="s">
        <x:v>83</x:v>
      </x:c>
      <x:c r="C431" s="0" t="s">
        <x:v>69</x:v>
      </x:c>
      <x:c r="D431" s="0" t="s">
        <x:v>69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54</x:v>
      </x:c>
      <x:c r="J431" s="0">
        <x:v>13.8</x:v>
      </x:c>
    </x:row>
    <x:row r="432" spans="1:10">
      <x:c r="A432" s="0" t="s">
        <x:v>82</x:v>
      </x:c>
      <x:c r="B432" s="0" t="s">
        <x:v>83</x:v>
      </x:c>
      <x:c r="C432" s="0" t="s">
        <x:v>69</x:v>
      </x:c>
      <x:c r="D432" s="0" t="s">
        <x:v>69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54</x:v>
      </x:c>
      <x:c r="J432" s="0">
        <x:v>15.1</x:v>
      </x:c>
    </x:row>
    <x:row r="433" spans="1:10">
      <x:c r="A433" s="0" t="s">
        <x:v>82</x:v>
      </x:c>
      <x:c r="B433" s="0" t="s">
        <x:v>83</x:v>
      </x:c>
      <x:c r="C433" s="0" t="s">
        <x:v>69</x:v>
      </x:c>
      <x:c r="D433" s="0" t="s">
        <x:v>69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54</x:v>
      </x:c>
      <x:c r="J433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HIS70C01"/>
        <x:s v="HIS70C02"/>
        <x:s v="HIS70C03"/>
        <x:s v="HIS70C04"/>
        <x:s v="HIS70C05"/>
        <x:s v="HIS70C06"/>
        <x:s v="HIS70C07"/>
        <x:s v="HIS70C08"/>
      </x:sharedItems>
    </x:cacheField>
    <x:cacheField name="Statistic Label">
      <x:sharedItems count="8">
        <x:s v="Any long-lasting condition or difficulty"/>
        <x:s v="Blindness or vision impairment"/>
        <x:s v="Deafness or hearing impairment"/>
        <x:s v="A difficulty with basic physical activities such as walking, climbing stairs, reaching, lifting or carrying"/>
        <x:s v="An intellectual disability"/>
        <x:s v="A difficulty with learning, remembering or concentrating"/>
        <x:s v="A psychological or emotional condition or a mental health issue"/>
        <x:s v="A difficulty with pain, breathing or any other chronic illness or condition"/>
      </x:sharedItems>
    </x:cacheField>
    <x:cacheField name="TLIST(A1)">
      <x:sharedItems count="3">
        <x:s v="2023"/>
        <x:s v="2024"/>
        <x:s v="2025"/>
      </x:sharedItems>
    </x:cacheField>
    <x:cacheField name="Year">
      <x:sharedItems count="3"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7" count="204">
        <x:n v="36"/>
        <x:n v="38.6"/>
        <x:n v="39.6"/>
        <x:n v="25.3"/>
        <x:n v="24.2"/>
        <x:n v="22"/>
        <x:n v="32.6"/>
        <x:n v="35.5"/>
        <x:n v="24"/>
        <x:n v="20.8"/>
        <x:n v="17.4"/>
        <x:n v="39.2"/>
        <x:n v="41.5"/>
        <x:n v="42.9"/>
        <x:n v="26"/>
        <x:n v="27.6"/>
        <x:n v="26.8"/>
        <x:n v="36.6"/>
        <x:n v="38.7"/>
        <x:n v="37.7"/>
        <x:n v="32.9"/>
        <x:n v="23"/>
        <x:n v="24.6"/>
        <x:n v="34.7"/>
        <x:n v="36.9"/>
        <x:n v="30.6"/>
        <x:n v="37.5"/>
        <x:n v="22.7"/>
        <x:n v="22.8"/>
        <x:n v="38.3"/>
        <x:n v="40.4"/>
        <x:n v="43.8"/>
        <x:n v="28.7"/>
        <x:n v="23.6"/>
        <x:n v="26.3"/>
        <x:n v="45.9"/>
        <x:n v="32"/>
        <x:n v="32.1"/>
        <x:n v="37.4"/>
        <x:n v="39.1"/>
        <x:n v="47"/>
        <x:n v="41"/>
        <x:n v="24.3"/>
        <x:n v="34.6"/>
        <x:n v="44.8"/>
        <x:n v="27.4"/>
        <x:n v="22.6"/>
        <x:n v="14.9"/>
        <x:n v="15.9"/>
        <x:n v="15.5"/>
        <x:n v="10.7"/>
        <x:n v="7"/>
        <x:n v="13.7"/>
        <x:n v="15.1"/>
        <x:n v="13.1"/>
        <x:n v="12.3"/>
        <x:n v="6.2"/>
        <x:n v="7.2"/>
        <x:n v="16.1"/>
        <x:n v="16.7"/>
        <x:n v="17.7"/>
        <x:n v="9.8"/>
        <x:n v="7.8"/>
        <x:n v="14.5"/>
        <x:n v="13.8"/>
        <x:n v="12.1"/>
        <x:n v="5.6"/>
        <x:n v="9.3"/>
        <x:n v="12.5"/>
        <x:n v="13.2"/>
        <x:n v="11.9"/>
        <x:n v="15.4"/>
        <x:n v="8.5"/>
        <x:n v="14.4"/>
        <x:n v="17.9"/>
        <x:n v="9.2"/>
        <x:n v="4.6"/>
        <x:n v="10"/>
        <x:n v="13"/>
        <x:n v="9"/>
        <x:n v="10.5"/>
        <x:n v="9.5"/>
        <x:n v="14.2"/>
        <x:n v="14.6"/>
        <x:n v="16.5"/>
        <x:n v="16.6"/>
        <x:n v="10.6"/>
        <x:n v="9.7"/>
        <x:n v="10.1"/>
        <x:n v="9.6"/>
        <x:n v="8.9"/>
        <x:n v="8.2"/>
        <x:n v="6.7"/>
        <x:n v="7.6"/>
        <x:n v="3.9"/>
        <x:n v="1"/>
        <x:n v="1.9"/>
        <x:n v="7.5"/>
        <x:n v="8.7"/>
        <x:n v="2.4"/>
        <x:n v="6"/>
        <x:n v="8.8"/>
        <x:n v="1.2"/>
        <x:n v="1.4"/>
        <x:n v="7.7"/>
        <x:n v="8.6"/>
        <x:n v="6.4"/>
        <x:n v="2.3"/>
        <x:n v="3"/>
        <x:n v="9.9"/>
        <x:n v="9.4"/>
        <x:n v="9.1"/>
        <x:n v="5.1"/>
        <x:n v="2.9"/>
        <x:n v="6.5"/>
        <x:n v="7.3"/>
        <x:n v="5.9"/>
        <x:n v="4"/>
        <x:n v="0"/>
        <x:n v="3.1"/>
        <x:n v="6.9"/>
        <x:n v="8"/>
        <x:n v="6.8"/>
        <x:n v="1.7"/>
        <x:n v="8.1"/>
        <x:n v="4.2"/>
        <x:n v="0.7"/>
        <x:n v="2.7"/>
        <x:n v="5.7"/>
        <x:n v="6.1"/>
        <x:n v="1.6"/>
        <x:n v="12.2"/>
        <x:n v="13.6"/>
        <x:n v="14.7"/>
        <x:n v="3.2"/>
        <x:n v="10.3"/>
        <x:n v="11.5"/>
        <x:n v="10.2"/>
        <x:n v="14.1"/>
        <x:n v="15.7"/>
        <x:n v="18.9"/>
        <x:n v="13.4"/>
        <x:n v="7.4"/>
        <x:n v="10.9"/>
        <x:n v="12"/>
        <x:n v="3.5"/>
        <x:n v="7.1"/>
        <x:n v="16.9"/>
        <x:n v="21.8"/>
        <x:n v="5.2"/>
        <x:n v="18.8"/>
        <x:n v="11.1"/>
        <x:n v="12.8"/>
        <x:n v="13.5"/>
        <x:n v="17.6"/>
        <x:n v="15.6"/>
        <x:n v="6.3"/>
        <x:n v="13.9"/>
        <x:n v="14.8"/>
        <x:n v="19.9"/>
        <x:n v="5.8"/>
        <x:n v="2"/>
        <x:n v="1.8"/>
        <x:n v="0.4"/>
        <x:n v="2.2"/>
        <x:n v="2.1"/>
        <x:n v="0.6"/>
        <x:n v="1.3"/>
        <x:n v="1.5"/>
        <x:n v="0.2"/>
        <x:n v="0.5"/>
        <x:n v="0.9"/>
        <x:n v="4.4"/>
        <x:n v="3.3"/>
        <x:n v="4.5"/>
        <x:n v="0.8"/>
        <x:n v="3.4"/>
        <x:n v="3.8"/>
        <x:n v="2.5"/>
        <x:n v="11.8"/>
        <x:n v="3.6"/>
        <x:n v="8.4"/>
        <x:n v="5"/>
        <x:n v="11"/>
        <x:n v="14.3"/>
        <x:n v="12.4"/>
        <x:n v="15"/>
        <x:n v="30.8"/>
        <x:n v="7.9"/>
        <x:n v="5.4"/>
        <x:n v="11.7"/>
        <x:n v="4.3"/>
        <x:n v="10.8"/>
        <x:n v="11.4"/>
        <x:n v="4.8"/>
        <x:n v="12.6"/>
        <x:n v="6.6"/>
        <x:n v="11.2"/>
        <x:n v="5.3"/>
        <x:n v="21.4"/>
        <x:n v="11.6"/>
        <x:n v="12.7"/>
        <x:n v="15.3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70C01"/>
    <s v="Any long-lasting condition or difficulty"/>
    <s v="2023"/>
    <s v="2023"/>
    <s v="-"/>
    <s v="Both sexes"/>
    <s v="-"/>
    <s v="All countries"/>
    <s v="%"/>
    <n v="36"/>
  </r>
  <r>
    <s v="HIS70C01"/>
    <s v="Any long-lasting condition or difficulty"/>
    <s v="2023"/>
    <s v="2023"/>
    <s v="-"/>
    <s v="Both sexes"/>
    <s v="IE"/>
    <s v="Ireland"/>
    <s v="%"/>
    <n v="38.6"/>
  </r>
  <r>
    <s v="HIS70C01"/>
    <s v="Any long-lasting condition or difficulty"/>
    <s v="2023"/>
    <s v="2023"/>
    <s v="-"/>
    <s v="Both sexes"/>
    <s v="UK"/>
    <s v="UK"/>
    <s v="%"/>
    <n v="39.6"/>
  </r>
  <r>
    <s v="HIS70C01"/>
    <s v="Any long-lasting condition or difficulty"/>
    <s v="2023"/>
    <s v="2023"/>
    <s v="-"/>
    <s v="Both sexes"/>
    <s v="ZZEUAB"/>
    <s v="EU15"/>
    <s v="%"/>
    <n v="25.3"/>
  </r>
  <r>
    <s v="HIS70C01"/>
    <s v="Any long-lasting condition or difficulty"/>
    <s v="2023"/>
    <s v="2023"/>
    <s v="-"/>
    <s v="Both sexes"/>
    <s v="ZZROEU"/>
    <s v="Rest of EU"/>
    <s v="%"/>
    <n v="24.2"/>
  </r>
  <r>
    <s v="HIS70C01"/>
    <s v="Any long-lasting condition or difficulty"/>
    <s v="2023"/>
    <s v="2023"/>
    <s v="-"/>
    <s v="Both sexes"/>
    <s v="ZZROW"/>
    <s v="Rest of World"/>
    <s v="%"/>
    <n v="22"/>
  </r>
  <r>
    <s v="HIS70C01"/>
    <s v="Any long-lasting condition or difficulty"/>
    <s v="2023"/>
    <s v="2023"/>
    <s v="1"/>
    <s v="Male"/>
    <s v="-"/>
    <s v="All countries"/>
    <s v="%"/>
    <n v="32.6"/>
  </r>
  <r>
    <s v="HIS70C01"/>
    <s v="Any long-lasting condition or difficulty"/>
    <s v="2023"/>
    <s v="2023"/>
    <s v="1"/>
    <s v="Male"/>
    <s v="IE"/>
    <s v="Ireland"/>
    <s v="%"/>
    <n v="35.5"/>
  </r>
  <r>
    <s v="HIS70C01"/>
    <s v="Any long-lasting condition or difficulty"/>
    <s v="2023"/>
    <s v="2023"/>
    <s v="1"/>
    <s v="Male"/>
    <s v="UK"/>
    <s v="UK"/>
    <s v="%"/>
    <n v="36"/>
  </r>
  <r>
    <s v="HIS70C01"/>
    <s v="Any long-lasting condition or difficulty"/>
    <s v="2023"/>
    <s v="2023"/>
    <s v="1"/>
    <s v="Male"/>
    <s v="ZZEUAB"/>
    <s v="EU15"/>
    <s v="%"/>
    <n v="24"/>
  </r>
  <r>
    <s v="HIS70C01"/>
    <s v="Any long-lasting condition or difficulty"/>
    <s v="2023"/>
    <s v="2023"/>
    <s v="1"/>
    <s v="Male"/>
    <s v="ZZROEU"/>
    <s v="Rest of EU"/>
    <s v="%"/>
    <n v="20.8"/>
  </r>
  <r>
    <s v="HIS70C01"/>
    <s v="Any long-lasting condition or difficulty"/>
    <s v="2023"/>
    <s v="2023"/>
    <s v="1"/>
    <s v="Male"/>
    <s v="ZZROW"/>
    <s v="Rest of World"/>
    <s v="%"/>
    <n v="17.4"/>
  </r>
  <r>
    <s v="HIS70C01"/>
    <s v="Any long-lasting condition or difficulty"/>
    <s v="2023"/>
    <s v="2023"/>
    <s v="2"/>
    <s v="Female"/>
    <s v="-"/>
    <s v="All countries"/>
    <s v="%"/>
    <n v="39.2"/>
  </r>
  <r>
    <s v="HIS70C01"/>
    <s v="Any long-lasting condition or difficulty"/>
    <s v="2023"/>
    <s v="2023"/>
    <s v="2"/>
    <s v="Female"/>
    <s v="IE"/>
    <s v="Ireland"/>
    <s v="%"/>
    <n v="41.5"/>
  </r>
  <r>
    <s v="HIS70C01"/>
    <s v="Any long-lasting condition or difficulty"/>
    <s v="2023"/>
    <s v="2023"/>
    <s v="2"/>
    <s v="Female"/>
    <s v="UK"/>
    <s v="UK"/>
    <s v="%"/>
    <n v="42.9"/>
  </r>
  <r>
    <s v="HIS70C01"/>
    <s v="Any long-lasting condition or difficulty"/>
    <s v="2023"/>
    <s v="2023"/>
    <s v="2"/>
    <s v="Female"/>
    <s v="ZZEUAB"/>
    <s v="EU15"/>
    <s v="%"/>
    <n v="26"/>
  </r>
  <r>
    <s v="HIS70C01"/>
    <s v="Any long-lasting condition or difficulty"/>
    <s v="2023"/>
    <s v="2023"/>
    <s v="2"/>
    <s v="Female"/>
    <s v="ZZROEU"/>
    <s v="Rest of EU"/>
    <s v="%"/>
    <n v="27.6"/>
  </r>
  <r>
    <s v="HIS70C01"/>
    <s v="Any long-lasting condition or difficulty"/>
    <s v="2023"/>
    <s v="2023"/>
    <s v="2"/>
    <s v="Female"/>
    <s v="ZZROW"/>
    <s v="Rest of World"/>
    <s v="%"/>
    <n v="26.8"/>
  </r>
  <r>
    <s v="HIS70C01"/>
    <s v="Any long-lasting condition or difficulty"/>
    <s v="2024"/>
    <s v="2024"/>
    <s v="-"/>
    <s v="Both sexes"/>
    <s v="-"/>
    <s v="All countries"/>
    <s v="%"/>
    <n v="36.6"/>
  </r>
  <r>
    <s v="HIS70C01"/>
    <s v="Any long-lasting condition or difficulty"/>
    <s v="2024"/>
    <s v="2024"/>
    <s v="-"/>
    <s v="Both sexes"/>
    <s v="IE"/>
    <s v="Ireland"/>
    <s v="%"/>
    <n v="38.7"/>
  </r>
  <r>
    <s v="HIS70C01"/>
    <s v="Any long-lasting condition or difficulty"/>
    <s v="2024"/>
    <s v="2024"/>
    <s v="-"/>
    <s v="Both sexes"/>
    <s v="UK"/>
    <s v="UK"/>
    <s v="%"/>
    <n v="37.7"/>
  </r>
  <r>
    <s v="HIS70C01"/>
    <s v="Any long-lasting condition or difficulty"/>
    <s v="2024"/>
    <s v="2024"/>
    <s v="-"/>
    <s v="Both sexes"/>
    <s v="ZZEUAB"/>
    <s v="EU15"/>
    <s v="%"/>
    <n v="32.9"/>
  </r>
  <r>
    <s v="HIS70C01"/>
    <s v="Any long-lasting condition or difficulty"/>
    <s v="2024"/>
    <s v="2024"/>
    <s v="-"/>
    <s v="Both sexes"/>
    <s v="ZZROEU"/>
    <s v="Rest of EU"/>
    <s v="%"/>
    <n v="23"/>
  </r>
  <r>
    <s v="HIS70C01"/>
    <s v="Any long-lasting condition or difficulty"/>
    <s v="2024"/>
    <s v="2024"/>
    <s v="-"/>
    <s v="Both sexes"/>
    <s v="ZZROW"/>
    <s v="Rest of World"/>
    <s v="%"/>
    <n v="24.6"/>
  </r>
  <r>
    <s v="HIS70C01"/>
    <s v="Any long-lasting condition or difficulty"/>
    <s v="2024"/>
    <s v="2024"/>
    <s v="1"/>
    <s v="Male"/>
    <s v="-"/>
    <s v="All countries"/>
    <s v="%"/>
    <n v="34.7"/>
  </r>
  <r>
    <s v="HIS70C01"/>
    <s v="Any long-lasting condition or difficulty"/>
    <s v="2024"/>
    <s v="2024"/>
    <s v="1"/>
    <s v="Male"/>
    <s v="IE"/>
    <s v="Ireland"/>
    <s v="%"/>
    <n v="36.9"/>
  </r>
  <r>
    <s v="HIS70C01"/>
    <s v="Any long-lasting condition or difficulty"/>
    <s v="2024"/>
    <s v="2024"/>
    <s v="1"/>
    <s v="Male"/>
    <s v="UK"/>
    <s v="UK"/>
    <s v="%"/>
    <n v="30.6"/>
  </r>
  <r>
    <s v="HIS70C01"/>
    <s v="Any long-lasting condition or difficulty"/>
    <s v="2024"/>
    <s v="2024"/>
    <s v="1"/>
    <s v="Male"/>
    <s v="ZZEUAB"/>
    <s v="EU15"/>
    <s v="%"/>
    <n v="37.5"/>
  </r>
  <r>
    <s v="HIS70C01"/>
    <s v="Any long-lasting condition or difficulty"/>
    <s v="2024"/>
    <s v="2024"/>
    <s v="1"/>
    <s v="Male"/>
    <s v="ZZROEU"/>
    <s v="Rest of EU"/>
    <s v="%"/>
    <n v="22.7"/>
  </r>
  <r>
    <s v="HIS70C01"/>
    <s v="Any long-lasting condition or difficulty"/>
    <s v="2024"/>
    <s v="2024"/>
    <s v="1"/>
    <s v="Male"/>
    <s v="ZZROW"/>
    <s v="Rest of World"/>
    <s v="%"/>
    <n v="22.8"/>
  </r>
  <r>
    <s v="HIS70C01"/>
    <s v="Any long-lasting condition or difficulty"/>
    <s v="2024"/>
    <s v="2024"/>
    <s v="2"/>
    <s v="Female"/>
    <s v="-"/>
    <s v="All countries"/>
    <s v="%"/>
    <n v="38.3"/>
  </r>
  <r>
    <s v="HIS70C01"/>
    <s v="Any long-lasting condition or difficulty"/>
    <s v="2024"/>
    <s v="2024"/>
    <s v="2"/>
    <s v="Female"/>
    <s v="IE"/>
    <s v="Ireland"/>
    <s v="%"/>
    <n v="40.4"/>
  </r>
  <r>
    <s v="HIS70C01"/>
    <s v="Any long-lasting condition or difficulty"/>
    <s v="2024"/>
    <s v="2024"/>
    <s v="2"/>
    <s v="Female"/>
    <s v="UK"/>
    <s v="UK"/>
    <s v="%"/>
    <n v="43.8"/>
  </r>
  <r>
    <s v="HIS70C01"/>
    <s v="Any long-lasting condition or difficulty"/>
    <s v="2024"/>
    <s v="2024"/>
    <s v="2"/>
    <s v="Female"/>
    <s v="ZZEUAB"/>
    <s v="EU15"/>
    <s v="%"/>
    <n v="28.7"/>
  </r>
  <r>
    <s v="HIS70C01"/>
    <s v="Any long-lasting condition or difficulty"/>
    <s v="2024"/>
    <s v="2024"/>
    <s v="2"/>
    <s v="Female"/>
    <s v="ZZROEU"/>
    <s v="Rest of EU"/>
    <s v="%"/>
    <n v="23.6"/>
  </r>
  <r>
    <s v="HIS70C01"/>
    <s v="Any long-lasting condition or difficulty"/>
    <s v="2024"/>
    <s v="2024"/>
    <s v="2"/>
    <s v="Female"/>
    <s v="ZZROW"/>
    <s v="Rest of World"/>
    <s v="%"/>
    <n v="26.3"/>
  </r>
  <r>
    <s v="HIS70C01"/>
    <s v="Any long-lasting condition or difficulty"/>
    <s v="2025"/>
    <s v="2025"/>
    <s v="-"/>
    <s v="Both sexes"/>
    <s v="-"/>
    <s v="All countries"/>
    <s v="%"/>
    <n v="36"/>
  </r>
  <r>
    <s v="HIS70C01"/>
    <s v="Any long-lasting condition or difficulty"/>
    <s v="2025"/>
    <s v="2025"/>
    <s v="-"/>
    <s v="Both sexes"/>
    <s v="IE"/>
    <s v="Ireland"/>
    <s v="%"/>
    <n v="37.5"/>
  </r>
  <r>
    <s v="HIS70C01"/>
    <s v="Any long-lasting condition or difficulty"/>
    <s v="2025"/>
    <s v="2025"/>
    <s v="-"/>
    <s v="Both sexes"/>
    <s v="UK"/>
    <s v="UK"/>
    <s v="%"/>
    <n v="45.9"/>
  </r>
  <r>
    <s v="HIS70C01"/>
    <s v="Any long-lasting condition or difficulty"/>
    <s v="2025"/>
    <s v="2025"/>
    <s v="-"/>
    <s v="Both sexes"/>
    <s v="ZZEUAB"/>
    <s v="EU15"/>
    <s v="%"/>
    <n v="32"/>
  </r>
  <r>
    <s v="HIS70C01"/>
    <s v="Any long-lasting condition or difficulty"/>
    <s v="2025"/>
    <s v="2025"/>
    <s v="-"/>
    <s v="Both sexes"/>
    <s v="ZZROEU"/>
    <s v="Rest of EU"/>
    <s v="%"/>
    <n v="32.1"/>
  </r>
  <r>
    <s v="HIS70C01"/>
    <s v="Any long-lasting condition or difficulty"/>
    <s v="2025"/>
    <s v="2025"/>
    <s v="-"/>
    <s v="Both sexes"/>
    <s v="ZZROW"/>
    <s v="Rest of World"/>
    <s v="%"/>
    <n v="23.6"/>
  </r>
  <r>
    <s v="HIS70C01"/>
    <s v="Any long-lasting condition or difficulty"/>
    <s v="2025"/>
    <s v="2025"/>
    <s v="1"/>
    <s v="Male"/>
    <s v="-"/>
    <s v="All countries"/>
    <s v="%"/>
    <n v="37.4"/>
  </r>
  <r>
    <s v="HIS70C01"/>
    <s v="Any long-lasting condition or difficulty"/>
    <s v="2025"/>
    <s v="2025"/>
    <s v="1"/>
    <s v="Male"/>
    <s v="IE"/>
    <s v="Ireland"/>
    <s v="%"/>
    <n v="39.1"/>
  </r>
  <r>
    <s v="HIS70C01"/>
    <s v="Any long-lasting condition or difficulty"/>
    <s v="2025"/>
    <s v="2025"/>
    <s v="1"/>
    <s v="Male"/>
    <s v="UK"/>
    <s v="UK"/>
    <s v="%"/>
    <n v="47"/>
  </r>
  <r>
    <s v="HIS70C01"/>
    <s v="Any long-lasting condition or difficulty"/>
    <s v="2025"/>
    <s v="2025"/>
    <s v="1"/>
    <s v="Male"/>
    <s v="ZZEUAB"/>
    <s v="EU15"/>
    <s v="%"/>
    <n v="41"/>
  </r>
  <r>
    <s v="HIS70C01"/>
    <s v="Any long-lasting condition or difficulty"/>
    <s v="2025"/>
    <s v="2025"/>
    <s v="1"/>
    <s v="Male"/>
    <s v="ZZROEU"/>
    <s v="Rest of EU"/>
    <s v="%"/>
    <n v="32.1"/>
  </r>
  <r>
    <s v="HIS70C01"/>
    <s v="Any long-lasting condition or difficulty"/>
    <s v="2025"/>
    <s v="2025"/>
    <s v="1"/>
    <s v="Male"/>
    <s v="ZZROW"/>
    <s v="Rest of World"/>
    <s v="%"/>
    <n v="24.3"/>
  </r>
  <r>
    <s v="HIS70C01"/>
    <s v="Any long-lasting condition or difficulty"/>
    <s v="2025"/>
    <s v="2025"/>
    <s v="2"/>
    <s v="Female"/>
    <s v="-"/>
    <s v="All countries"/>
    <s v="%"/>
    <n v="34.6"/>
  </r>
  <r>
    <s v="HIS70C01"/>
    <s v="Any long-lasting condition or difficulty"/>
    <s v="2025"/>
    <s v="2025"/>
    <s v="2"/>
    <s v="Female"/>
    <s v="IE"/>
    <s v="Ireland"/>
    <s v="%"/>
    <n v="36"/>
  </r>
  <r>
    <s v="HIS70C01"/>
    <s v="Any long-lasting condition or difficulty"/>
    <s v="2025"/>
    <s v="2025"/>
    <s v="2"/>
    <s v="Female"/>
    <s v="UK"/>
    <s v="UK"/>
    <s v="%"/>
    <n v="44.8"/>
  </r>
  <r>
    <s v="HIS70C01"/>
    <s v="Any long-lasting condition or difficulty"/>
    <s v="2025"/>
    <s v="2025"/>
    <s v="2"/>
    <s v="Female"/>
    <s v="ZZEUAB"/>
    <s v="EU15"/>
    <s v="%"/>
    <n v="27.4"/>
  </r>
  <r>
    <s v="HIS70C01"/>
    <s v="Any long-lasting condition or difficulty"/>
    <s v="2025"/>
    <s v="2025"/>
    <s v="2"/>
    <s v="Female"/>
    <s v="ZZROEU"/>
    <s v="Rest of EU"/>
    <s v="%"/>
    <n v="32.1"/>
  </r>
  <r>
    <s v="HIS70C01"/>
    <s v="Any long-lasting condition or difficulty"/>
    <s v="2025"/>
    <s v="2025"/>
    <s v="2"/>
    <s v="Female"/>
    <s v="ZZROW"/>
    <s v="Rest of World"/>
    <s v="%"/>
    <n v="22.6"/>
  </r>
  <r>
    <s v="HIS70C02"/>
    <s v="Blindness or vision impairment"/>
    <s v="2023"/>
    <s v="2023"/>
    <s v="-"/>
    <s v="Both sexes"/>
    <s v="-"/>
    <s v="All countries"/>
    <s v="%"/>
    <n v="14.9"/>
  </r>
  <r>
    <s v="HIS70C02"/>
    <s v="Blindness or vision impairment"/>
    <s v="2023"/>
    <s v="2023"/>
    <s v="-"/>
    <s v="Both sexes"/>
    <s v="IE"/>
    <s v="Ireland"/>
    <s v="%"/>
    <n v="15.9"/>
  </r>
  <r>
    <s v="HIS70C02"/>
    <s v="Blindness or vision impairment"/>
    <s v="2023"/>
    <s v="2023"/>
    <s v="-"/>
    <s v="Both sexes"/>
    <s v="UK"/>
    <s v="UK"/>
    <s v="%"/>
    <n v="15.5"/>
  </r>
  <r>
    <s v="HIS70C02"/>
    <s v="Blindness or vision impairment"/>
    <s v="2023"/>
    <s v="2023"/>
    <s v="-"/>
    <s v="Both sexes"/>
    <s v="ZZEUAB"/>
    <s v="EU15"/>
    <s v="%"/>
    <n v="10.7"/>
  </r>
  <r>
    <s v="HIS70C02"/>
    <s v="Blindness or vision impairment"/>
    <s v="2023"/>
    <s v="2023"/>
    <s v="-"/>
    <s v="Both sexes"/>
    <s v="ZZROEU"/>
    <s v="Rest of EU"/>
    <s v="%"/>
    <n v="7"/>
  </r>
  <r>
    <s v="HIS70C02"/>
    <s v="Blindness or vision impairment"/>
    <s v="2023"/>
    <s v="2023"/>
    <s v="-"/>
    <s v="Both sexes"/>
    <s v="ZZROW"/>
    <s v="Rest of World"/>
    <s v="%"/>
    <n v="10.7"/>
  </r>
  <r>
    <s v="HIS70C02"/>
    <s v="Blindness or vision impairment"/>
    <s v="2023"/>
    <s v="2023"/>
    <s v="1"/>
    <s v="Male"/>
    <s v="-"/>
    <s v="All countries"/>
    <s v="%"/>
    <n v="13.7"/>
  </r>
  <r>
    <s v="HIS70C02"/>
    <s v="Blindness or vision impairment"/>
    <s v="2023"/>
    <s v="2023"/>
    <s v="1"/>
    <s v="Male"/>
    <s v="IE"/>
    <s v="Ireland"/>
    <s v="%"/>
    <n v="15.1"/>
  </r>
  <r>
    <s v="HIS70C02"/>
    <s v="Blindness or vision impairment"/>
    <s v="2023"/>
    <s v="2023"/>
    <s v="1"/>
    <s v="Male"/>
    <s v="UK"/>
    <s v="UK"/>
    <s v="%"/>
    <n v="13.1"/>
  </r>
  <r>
    <s v="HIS70C02"/>
    <s v="Blindness or vision impairment"/>
    <s v="2023"/>
    <s v="2023"/>
    <s v="1"/>
    <s v="Male"/>
    <s v="ZZEUAB"/>
    <s v="EU15"/>
    <s v="%"/>
    <n v="12.3"/>
  </r>
  <r>
    <s v="HIS70C02"/>
    <s v="Blindness or vision impairment"/>
    <s v="2023"/>
    <s v="2023"/>
    <s v="1"/>
    <s v="Male"/>
    <s v="ZZROEU"/>
    <s v="Rest of EU"/>
    <s v="%"/>
    <n v="6.2"/>
  </r>
  <r>
    <s v="HIS70C02"/>
    <s v="Blindness or vision impairment"/>
    <s v="2023"/>
    <s v="2023"/>
    <s v="1"/>
    <s v="Male"/>
    <s v="ZZROW"/>
    <s v="Rest of World"/>
    <s v="%"/>
    <n v="7.2"/>
  </r>
  <r>
    <s v="HIS70C02"/>
    <s v="Blindness or vision impairment"/>
    <s v="2023"/>
    <s v="2023"/>
    <s v="2"/>
    <s v="Female"/>
    <s v="-"/>
    <s v="All countries"/>
    <s v="%"/>
    <n v="16.1"/>
  </r>
  <r>
    <s v="HIS70C02"/>
    <s v="Blindness or vision impairment"/>
    <s v="2023"/>
    <s v="2023"/>
    <s v="2"/>
    <s v="Female"/>
    <s v="IE"/>
    <s v="Ireland"/>
    <s v="%"/>
    <n v="16.7"/>
  </r>
  <r>
    <s v="HIS70C02"/>
    <s v="Blindness or vision impairment"/>
    <s v="2023"/>
    <s v="2023"/>
    <s v="2"/>
    <s v="Female"/>
    <s v="UK"/>
    <s v="UK"/>
    <s v="%"/>
    <n v="17.7"/>
  </r>
  <r>
    <s v="HIS70C02"/>
    <s v="Blindness or vision impairment"/>
    <s v="2023"/>
    <s v="2023"/>
    <s v="2"/>
    <s v="Female"/>
    <s v="ZZEUAB"/>
    <s v="EU15"/>
    <s v="%"/>
    <n v="9.8"/>
  </r>
  <r>
    <s v="HIS70C02"/>
    <s v="Blindness or vision impairment"/>
    <s v="2023"/>
    <s v="2023"/>
    <s v="2"/>
    <s v="Female"/>
    <s v="ZZROEU"/>
    <s v="Rest of EU"/>
    <s v="%"/>
    <n v="7.8"/>
  </r>
  <r>
    <s v="HIS70C02"/>
    <s v="Blindness or vision impairment"/>
    <s v="2023"/>
    <s v="2023"/>
    <s v="2"/>
    <s v="Female"/>
    <s v="ZZROW"/>
    <s v="Rest of World"/>
    <s v="%"/>
    <n v="14.5"/>
  </r>
  <r>
    <s v="HIS70C02"/>
    <s v="Blindness or vision impairment"/>
    <s v="2024"/>
    <s v="2024"/>
    <s v="-"/>
    <s v="Both sexes"/>
    <s v="-"/>
    <s v="All countries"/>
    <s v="%"/>
    <n v="13.1"/>
  </r>
  <r>
    <s v="HIS70C02"/>
    <s v="Blindness or vision impairment"/>
    <s v="2024"/>
    <s v="2024"/>
    <s v="-"/>
    <s v="Both sexes"/>
    <s v="IE"/>
    <s v="Ireland"/>
    <s v="%"/>
    <n v="13.8"/>
  </r>
  <r>
    <s v="HIS70C02"/>
    <s v="Blindness or vision impairment"/>
    <s v="2024"/>
    <s v="2024"/>
    <s v="-"/>
    <s v="Both sexes"/>
    <s v="UK"/>
    <s v="UK"/>
    <s v="%"/>
    <n v="15.1"/>
  </r>
  <r>
    <s v="HIS70C02"/>
    <s v="Blindness or vision impairment"/>
    <s v="2024"/>
    <s v="2024"/>
    <s v="-"/>
    <s v="Both sexes"/>
    <s v="ZZEUAB"/>
    <s v="EU15"/>
    <s v="%"/>
    <n v="12.1"/>
  </r>
  <r>
    <s v="HIS70C02"/>
    <s v="Blindness or vision impairment"/>
    <s v="2024"/>
    <s v="2024"/>
    <s v="-"/>
    <s v="Both sexes"/>
    <s v="ZZROEU"/>
    <s v="Rest of EU"/>
    <s v="%"/>
    <n v="5.6"/>
  </r>
  <r>
    <s v="HIS70C02"/>
    <s v="Blindness or vision impairment"/>
    <s v="2024"/>
    <s v="2024"/>
    <s v="-"/>
    <s v="Both sexes"/>
    <s v="ZZROW"/>
    <s v="Rest of World"/>
    <s v="%"/>
    <n v="9.3"/>
  </r>
  <r>
    <s v="HIS70C02"/>
    <s v="Blindness or vision impairment"/>
    <s v="2024"/>
    <s v="2024"/>
    <s v="1"/>
    <s v="Male"/>
    <s v="-"/>
    <s v="All countries"/>
    <s v="%"/>
    <n v="12.5"/>
  </r>
  <r>
    <s v="HIS70C02"/>
    <s v="Blindness or vision impairment"/>
    <s v="2024"/>
    <s v="2024"/>
    <s v="1"/>
    <s v="Male"/>
    <s v="IE"/>
    <s v="Ireland"/>
    <s v="%"/>
    <n v="13.2"/>
  </r>
  <r>
    <s v="HIS70C02"/>
    <s v="Blindness or vision impairment"/>
    <s v="2024"/>
    <s v="2024"/>
    <s v="1"/>
    <s v="Male"/>
    <s v="UK"/>
    <s v="UK"/>
    <s v="%"/>
    <n v="11.9"/>
  </r>
  <r>
    <s v="HIS70C02"/>
    <s v="Blindness or vision impairment"/>
    <s v="2024"/>
    <s v="2024"/>
    <s v="1"/>
    <s v="Male"/>
    <s v="ZZEUAB"/>
    <s v="EU15"/>
    <s v="%"/>
    <n v="15.4"/>
  </r>
  <r>
    <s v="HIS70C02"/>
    <s v="Blindness or vision impairment"/>
    <s v="2024"/>
    <s v="2024"/>
    <s v="1"/>
    <s v="Male"/>
    <s v="ZZROEU"/>
    <s v="Rest of EU"/>
    <s v="%"/>
    <n v="7"/>
  </r>
  <r>
    <s v="HIS70C02"/>
    <s v="Blindness or vision impairment"/>
    <s v="2024"/>
    <s v="2024"/>
    <s v="1"/>
    <s v="Male"/>
    <s v="ZZROW"/>
    <s v="Rest of World"/>
    <s v="%"/>
    <n v="8.5"/>
  </r>
  <r>
    <s v="HIS70C02"/>
    <s v="Blindness or vision impairment"/>
    <s v="2024"/>
    <s v="2024"/>
    <s v="2"/>
    <s v="Female"/>
    <s v="-"/>
    <s v="All countries"/>
    <s v="%"/>
    <n v="13.7"/>
  </r>
  <r>
    <s v="HIS70C02"/>
    <s v="Blindness or vision impairment"/>
    <s v="2024"/>
    <s v="2024"/>
    <s v="2"/>
    <s v="Female"/>
    <s v="IE"/>
    <s v="Ireland"/>
    <s v="%"/>
    <n v="14.4"/>
  </r>
  <r>
    <s v="HIS70C02"/>
    <s v="Blindness or vision impairment"/>
    <s v="2024"/>
    <s v="2024"/>
    <s v="2"/>
    <s v="Female"/>
    <s v="UK"/>
    <s v="UK"/>
    <s v="%"/>
    <n v="17.9"/>
  </r>
  <r>
    <s v="HIS70C02"/>
    <s v="Blindness or vision impairment"/>
    <s v="2024"/>
    <s v="2024"/>
    <s v="2"/>
    <s v="Female"/>
    <s v="ZZEUAB"/>
    <s v="EU15"/>
    <s v="%"/>
    <n v="9.2"/>
  </r>
  <r>
    <s v="HIS70C02"/>
    <s v="Blindness or vision impairment"/>
    <s v="2024"/>
    <s v="2024"/>
    <s v="2"/>
    <s v="Female"/>
    <s v="ZZROEU"/>
    <s v="Rest of EU"/>
    <s v="%"/>
    <n v="4.6"/>
  </r>
  <r>
    <s v="HIS70C02"/>
    <s v="Blindness or vision impairment"/>
    <s v="2024"/>
    <s v="2024"/>
    <s v="2"/>
    <s v="Female"/>
    <s v="ZZROW"/>
    <s v="Rest of World"/>
    <s v="%"/>
    <n v="10"/>
  </r>
  <r>
    <s v="HIS70C02"/>
    <s v="Blindness or vision impairment"/>
    <s v="2025"/>
    <s v="2025"/>
    <s v="-"/>
    <s v="Both sexes"/>
    <s v="-"/>
    <s v="All countries"/>
    <s v="%"/>
    <n v="11.9"/>
  </r>
  <r>
    <s v="HIS70C02"/>
    <s v="Blindness or vision impairment"/>
    <s v="2025"/>
    <s v="2025"/>
    <s v="-"/>
    <s v="Both sexes"/>
    <s v="IE"/>
    <s v="Ireland"/>
    <s v="%"/>
    <n v="12.3"/>
  </r>
  <r>
    <s v="HIS70C02"/>
    <s v="Blindness or vision impairment"/>
    <s v="2025"/>
    <s v="2025"/>
    <s v="-"/>
    <s v="Both sexes"/>
    <s v="UK"/>
    <s v="UK"/>
    <s v="%"/>
    <n v="13"/>
  </r>
  <r>
    <s v="HIS70C02"/>
    <s v="Blindness or vision impairment"/>
    <s v="2025"/>
    <s v="2025"/>
    <s v="-"/>
    <s v="Both sexes"/>
    <s v="ZZEUAB"/>
    <s v="EU15"/>
    <s v="%"/>
    <n v="9"/>
  </r>
  <r>
    <s v="HIS70C02"/>
    <s v="Blindness or vision impairment"/>
    <s v="2025"/>
    <s v="2025"/>
    <s v="-"/>
    <s v="Both sexes"/>
    <s v="ZZROEU"/>
    <s v="Rest of EU"/>
    <s v="%"/>
    <n v="10.5"/>
  </r>
  <r>
    <s v="HIS70C02"/>
    <s v="Blindness or vision impairment"/>
    <s v="2025"/>
    <s v="2025"/>
    <s v="-"/>
    <s v="Both sexes"/>
    <s v="ZZROW"/>
    <s v="Rest of World"/>
    <s v="%"/>
    <n v="9.5"/>
  </r>
  <r>
    <s v="HIS70C02"/>
    <s v="Blindness or vision impairment"/>
    <s v="2025"/>
    <s v="2025"/>
    <s v="1"/>
    <s v="Male"/>
    <s v="-"/>
    <s v="All countries"/>
    <s v="%"/>
    <n v="14.2"/>
  </r>
  <r>
    <s v="HIS70C02"/>
    <s v="Blindness or vision impairment"/>
    <s v="2025"/>
    <s v="2025"/>
    <s v="1"/>
    <s v="Male"/>
    <s v="IE"/>
    <s v="Ireland"/>
    <s v="%"/>
    <n v="14.6"/>
  </r>
  <r>
    <s v="HIS70C02"/>
    <s v="Blindness or vision impairment"/>
    <s v="2025"/>
    <s v="2025"/>
    <s v="1"/>
    <s v="Male"/>
    <s v="UK"/>
    <s v="UK"/>
    <s v="%"/>
    <n v="16.5"/>
  </r>
  <r>
    <s v="HIS70C02"/>
    <s v="Blindness or vision impairment"/>
    <s v="2025"/>
    <s v="2025"/>
    <s v="1"/>
    <s v="Male"/>
    <s v="ZZEUAB"/>
    <s v="EU15"/>
    <s v="%"/>
    <n v="9.2"/>
  </r>
  <r>
    <s v="HIS70C02"/>
    <s v="Blindness or vision impairment"/>
    <s v="2025"/>
    <s v="2025"/>
    <s v="1"/>
    <s v="Male"/>
    <s v="ZZROEU"/>
    <s v="Rest of EU"/>
    <s v="%"/>
    <n v="16.6"/>
  </r>
  <r>
    <s v="HIS70C02"/>
    <s v="Blindness or vision impairment"/>
    <s v="2025"/>
    <s v="2025"/>
    <s v="1"/>
    <s v="Male"/>
    <s v="ZZROW"/>
    <s v="Rest of World"/>
    <s v="%"/>
    <n v="10.6"/>
  </r>
  <r>
    <s v="HIS70C02"/>
    <s v="Blindness or vision impairment"/>
    <s v="2025"/>
    <s v="2025"/>
    <s v="2"/>
    <s v="Female"/>
    <s v="-"/>
    <s v="All countries"/>
    <s v="%"/>
    <n v="9.7"/>
  </r>
  <r>
    <s v="HIS70C02"/>
    <s v="Blindness or vision impairment"/>
    <s v="2025"/>
    <s v="2025"/>
    <s v="2"/>
    <s v="Female"/>
    <s v="IE"/>
    <s v="Ireland"/>
    <s v="%"/>
    <n v="10.1"/>
  </r>
  <r>
    <s v="HIS70C02"/>
    <s v="Blindness or vision impairment"/>
    <s v="2025"/>
    <s v="2025"/>
    <s v="2"/>
    <s v="Female"/>
    <s v="UK"/>
    <s v="UK"/>
    <s v="%"/>
    <n v="9.6"/>
  </r>
  <r>
    <s v="HIS70C02"/>
    <s v="Blindness or vision impairment"/>
    <s v="2025"/>
    <s v="2025"/>
    <s v="2"/>
    <s v="Female"/>
    <s v="ZZEUAB"/>
    <s v="EU15"/>
    <s v="%"/>
    <n v="8.9"/>
  </r>
  <r>
    <s v="HIS70C02"/>
    <s v="Blindness or vision impairment"/>
    <s v="2025"/>
    <s v="2025"/>
    <s v="2"/>
    <s v="Female"/>
    <s v="ZZROEU"/>
    <s v="Rest of EU"/>
    <s v="%"/>
    <n v="6.2"/>
  </r>
  <r>
    <s v="HIS70C02"/>
    <s v="Blindness or vision impairment"/>
    <s v="2025"/>
    <s v="2025"/>
    <s v="2"/>
    <s v="Female"/>
    <s v="ZZROW"/>
    <s v="Rest of World"/>
    <s v="%"/>
    <n v="8.2"/>
  </r>
  <r>
    <s v="HIS70C03"/>
    <s v="Deafness or hearing impairment"/>
    <s v="2023"/>
    <s v="2023"/>
    <s v="-"/>
    <s v="Both sexes"/>
    <s v="-"/>
    <s v="All countries"/>
    <s v="%"/>
    <n v="6.7"/>
  </r>
  <r>
    <s v="HIS70C03"/>
    <s v="Deafness or hearing impairment"/>
    <s v="2023"/>
    <s v="2023"/>
    <s v="-"/>
    <s v="Both sexes"/>
    <s v="IE"/>
    <s v="Ireland"/>
    <s v="%"/>
    <n v="7.6"/>
  </r>
  <r>
    <s v="HIS70C03"/>
    <s v="Deafness or hearing impairment"/>
    <s v="2023"/>
    <s v="2023"/>
    <s v="-"/>
    <s v="Both sexes"/>
    <s v="UK"/>
    <s v="UK"/>
    <s v="%"/>
    <n v="9.2"/>
  </r>
  <r>
    <s v="HIS70C03"/>
    <s v="Deafness or hearing impairment"/>
    <s v="2023"/>
    <s v="2023"/>
    <s v="-"/>
    <s v="Both sexes"/>
    <s v="ZZEUAB"/>
    <s v="EU15"/>
    <s v="%"/>
    <n v="3.9"/>
  </r>
  <r>
    <s v="HIS70C03"/>
    <s v="Deafness or hearing impairment"/>
    <s v="2023"/>
    <s v="2023"/>
    <s v="-"/>
    <s v="Both sexes"/>
    <s v="ZZROEU"/>
    <s v="Rest of EU"/>
    <s v="%"/>
    <n v="1"/>
  </r>
  <r>
    <s v="HIS70C03"/>
    <s v="Deafness or hearing impairment"/>
    <s v="2023"/>
    <s v="2023"/>
    <s v="-"/>
    <s v="Both sexes"/>
    <s v="ZZROW"/>
    <s v="Rest of World"/>
    <s v="%"/>
    <n v="1.9"/>
  </r>
  <r>
    <s v="HIS70C03"/>
    <s v="Deafness or hearing impairment"/>
    <s v="2023"/>
    <s v="2023"/>
    <s v="1"/>
    <s v="Male"/>
    <s v="-"/>
    <s v="All countries"/>
    <s v="%"/>
    <n v="7.5"/>
  </r>
  <r>
    <s v="HIS70C03"/>
    <s v="Deafness or hearing impairment"/>
    <s v="2023"/>
    <s v="2023"/>
    <s v="1"/>
    <s v="Male"/>
    <s v="IE"/>
    <s v="Ireland"/>
    <s v="%"/>
    <n v="8.5"/>
  </r>
  <r>
    <s v="HIS70C03"/>
    <s v="Deafness or hearing impairment"/>
    <s v="2023"/>
    <s v="2023"/>
    <s v="1"/>
    <s v="Male"/>
    <s v="UK"/>
    <s v="UK"/>
    <s v="%"/>
    <n v="9.7"/>
  </r>
  <r>
    <s v="HIS70C03"/>
    <s v="Deafness or hearing impairment"/>
    <s v="2023"/>
    <s v="2023"/>
    <s v="1"/>
    <s v="Male"/>
    <s v="ZZEUAB"/>
    <s v="EU15"/>
    <s v="%"/>
    <n v="8.7"/>
  </r>
  <r>
    <s v="HIS70C03"/>
    <s v="Deafness or hearing impairment"/>
    <s v="2023"/>
    <s v="2023"/>
    <s v="1"/>
    <s v="Male"/>
    <s v="ZZROEU"/>
    <s v="Rest of EU"/>
    <s v="%"/>
    <n v="1"/>
  </r>
  <r>
    <s v="HIS70C03"/>
    <s v="Deafness or hearing impairment"/>
    <s v="2023"/>
    <s v="2023"/>
    <s v="1"/>
    <s v="Male"/>
    <s v="ZZROW"/>
    <s v="Rest of World"/>
    <s v="%"/>
    <n v="2.4"/>
  </r>
  <r>
    <s v="HIS70C03"/>
    <s v="Deafness or hearing impairment"/>
    <s v="2023"/>
    <s v="2023"/>
    <s v="2"/>
    <s v="Female"/>
    <s v="-"/>
    <s v="All countries"/>
    <s v="%"/>
    <n v="6"/>
  </r>
  <r>
    <s v="HIS70C03"/>
    <s v="Deafness or hearing impairment"/>
    <s v="2023"/>
    <s v="2023"/>
    <s v="2"/>
    <s v="Female"/>
    <s v="IE"/>
    <s v="Ireland"/>
    <s v="%"/>
    <n v="6.7"/>
  </r>
  <r>
    <s v="HIS70C03"/>
    <s v="Deafness or hearing impairment"/>
    <s v="2023"/>
    <s v="2023"/>
    <s v="2"/>
    <s v="Female"/>
    <s v="UK"/>
    <s v="UK"/>
    <s v="%"/>
    <n v="8.8"/>
  </r>
  <r>
    <s v="HIS70C03"/>
    <s v="Deafness or hearing impairment"/>
    <s v="2023"/>
    <s v="2023"/>
    <s v="2"/>
    <s v="Female"/>
    <s v="ZZEUAB"/>
    <s v="EU15"/>
    <s v="%"/>
    <n v="1.2"/>
  </r>
  <r>
    <s v="HIS70C03"/>
    <s v="Deafness or hearing impairment"/>
    <s v="2023"/>
    <s v="2023"/>
    <s v="2"/>
    <s v="Female"/>
    <s v="ZZROEU"/>
    <s v="Rest of EU"/>
    <s v="%"/>
    <n v="1"/>
  </r>
  <r>
    <s v="HIS70C03"/>
    <s v="Deafness or hearing impairment"/>
    <s v="2023"/>
    <s v="2023"/>
    <s v="2"/>
    <s v="Female"/>
    <s v="ZZROW"/>
    <s v="Rest of World"/>
    <s v="%"/>
    <n v="1.4"/>
  </r>
  <r>
    <s v="HIS70C03"/>
    <s v="Deafness or hearing impairment"/>
    <s v="2024"/>
    <s v="2024"/>
    <s v="-"/>
    <s v="Both sexes"/>
    <s v="-"/>
    <s v="All countries"/>
    <s v="%"/>
    <n v="7.7"/>
  </r>
  <r>
    <s v="HIS70C03"/>
    <s v="Deafness or hearing impairment"/>
    <s v="2024"/>
    <s v="2024"/>
    <s v="-"/>
    <s v="Both sexes"/>
    <s v="IE"/>
    <s v="Ireland"/>
    <s v="%"/>
    <n v="8.6"/>
  </r>
  <r>
    <s v="HIS70C03"/>
    <s v="Deafness or hearing impairment"/>
    <s v="2024"/>
    <s v="2024"/>
    <s v="-"/>
    <s v="Both sexes"/>
    <s v="UK"/>
    <s v="UK"/>
    <s v="%"/>
    <n v="7.5"/>
  </r>
  <r>
    <s v="HIS70C03"/>
    <s v="Deafness or hearing impairment"/>
    <s v="2024"/>
    <s v="2024"/>
    <s v="-"/>
    <s v="Both sexes"/>
    <s v="ZZEUAB"/>
    <s v="EU15"/>
    <s v="%"/>
    <n v="6.4"/>
  </r>
  <r>
    <s v="HIS70C03"/>
    <s v="Deafness or hearing impairment"/>
    <s v="2024"/>
    <s v="2024"/>
    <s v="-"/>
    <s v="Both sexes"/>
    <s v="ZZROEU"/>
    <s v="Rest of EU"/>
    <s v="%"/>
    <n v="2.3"/>
  </r>
  <r>
    <s v="HIS70C03"/>
    <s v="Deafness or hearing impairment"/>
    <s v="2024"/>
    <s v="2024"/>
    <s v="-"/>
    <s v="Both sexes"/>
    <s v="ZZROW"/>
    <s v="Rest of World"/>
    <s v="%"/>
    <n v="3"/>
  </r>
  <r>
    <s v="HIS70C03"/>
    <s v="Deafness or hearing impairment"/>
    <s v="2024"/>
    <s v="2024"/>
    <s v="1"/>
    <s v="Male"/>
    <s v="-"/>
    <s v="All countries"/>
    <s v="%"/>
    <n v="8.9"/>
  </r>
  <r>
    <s v="HIS70C03"/>
    <s v="Deafness or hearing impairment"/>
    <s v="2024"/>
    <s v="2024"/>
    <s v="1"/>
    <s v="Male"/>
    <s v="IE"/>
    <s v="Ireland"/>
    <s v="%"/>
    <n v="9.9"/>
  </r>
  <r>
    <s v="HIS70C03"/>
    <s v="Deafness or hearing impairment"/>
    <s v="2024"/>
    <s v="2024"/>
    <s v="1"/>
    <s v="Male"/>
    <s v="UK"/>
    <s v="UK"/>
    <s v="%"/>
    <n v="9.4"/>
  </r>
  <r>
    <s v="HIS70C03"/>
    <s v="Deafness or hearing impairment"/>
    <s v="2024"/>
    <s v="2024"/>
    <s v="1"/>
    <s v="Male"/>
    <s v="ZZEUAB"/>
    <s v="EU15"/>
    <s v="%"/>
    <n v="9.1"/>
  </r>
  <r>
    <s v="HIS70C03"/>
    <s v="Deafness or hearing impairment"/>
    <s v="2024"/>
    <s v="2024"/>
    <s v="1"/>
    <s v="Male"/>
    <s v="ZZROEU"/>
    <s v="Rest of EU"/>
    <s v="%"/>
    <n v="5.1"/>
  </r>
  <r>
    <s v="HIS70C03"/>
    <s v="Deafness or hearing impairment"/>
    <s v="2024"/>
    <s v="2024"/>
    <s v="1"/>
    <s v="Male"/>
    <s v="ZZROW"/>
    <s v="Rest of World"/>
    <s v="%"/>
    <n v="2.9"/>
  </r>
  <r>
    <s v="HIS70C03"/>
    <s v="Deafness or hearing impairment"/>
    <s v="2024"/>
    <s v="2024"/>
    <s v="2"/>
    <s v="Female"/>
    <s v="-"/>
    <s v="All countries"/>
    <s v="%"/>
    <n v="6.5"/>
  </r>
  <r>
    <s v="HIS70C03"/>
    <s v="Deafness or hearing impairment"/>
    <s v="2024"/>
    <s v="2024"/>
    <s v="2"/>
    <s v="Female"/>
    <s v="IE"/>
    <s v="Ireland"/>
    <s v="%"/>
    <n v="7.3"/>
  </r>
  <r>
    <s v="HIS70C03"/>
    <s v="Deafness or hearing impairment"/>
    <s v="2024"/>
    <s v="2024"/>
    <s v="2"/>
    <s v="Female"/>
    <s v="UK"/>
    <s v="UK"/>
    <s v="%"/>
    <n v="5.9"/>
  </r>
  <r>
    <s v="HIS70C03"/>
    <s v="Deafness or hearing impairment"/>
    <s v="2024"/>
    <s v="2024"/>
    <s v="2"/>
    <s v="Female"/>
    <s v="ZZEUAB"/>
    <s v="EU15"/>
    <s v="%"/>
    <n v="4"/>
  </r>
  <r>
    <s v="HIS70C03"/>
    <s v="Deafness or hearing impairment"/>
    <s v="2024"/>
    <s v="2024"/>
    <s v="2"/>
    <s v="Female"/>
    <s v="ZZROEU"/>
    <s v="Rest of EU"/>
    <s v="%"/>
    <n v="0"/>
  </r>
  <r>
    <s v="HIS70C03"/>
    <s v="Deafness or hearing impairment"/>
    <s v="2024"/>
    <s v="2024"/>
    <s v="2"/>
    <s v="Female"/>
    <s v="ZZROW"/>
    <s v="Rest of World"/>
    <s v="%"/>
    <n v="3.1"/>
  </r>
  <r>
    <s v="HIS70C03"/>
    <s v="Deafness or hearing impairment"/>
    <s v="2025"/>
    <s v="2025"/>
    <s v="-"/>
    <s v="Both sexes"/>
    <s v="-"/>
    <s v="All countries"/>
    <s v="%"/>
    <n v="6.9"/>
  </r>
  <r>
    <s v="HIS70C03"/>
    <s v="Deafness or hearing impairment"/>
    <s v="2025"/>
    <s v="2025"/>
    <s v="-"/>
    <s v="Both sexes"/>
    <s v="IE"/>
    <s v="Ireland"/>
    <s v="%"/>
    <n v="8"/>
  </r>
  <r>
    <s v="HIS70C03"/>
    <s v="Deafness or hearing impairment"/>
    <s v="2025"/>
    <s v="2025"/>
    <s v="-"/>
    <s v="Both sexes"/>
    <s v="UK"/>
    <s v="UK"/>
    <s v="%"/>
    <n v="6.8"/>
  </r>
  <r>
    <s v="HIS70C03"/>
    <s v="Deafness or hearing impairment"/>
    <s v="2025"/>
    <s v="2025"/>
    <s v="-"/>
    <s v="Both sexes"/>
    <s v="ZZEUAB"/>
    <s v="EU15"/>
    <s v="%"/>
    <n v="3"/>
  </r>
  <r>
    <s v="HIS70C03"/>
    <s v="Deafness or hearing impairment"/>
    <s v="2025"/>
    <s v="2025"/>
    <s v="-"/>
    <s v="Both sexes"/>
    <s v="ZZROEU"/>
    <s v="Rest of EU"/>
    <s v="%"/>
    <n v="1.2"/>
  </r>
  <r>
    <s v="HIS70C03"/>
    <s v="Deafness or hearing impairment"/>
    <s v="2025"/>
    <s v="2025"/>
    <s v="-"/>
    <s v="Both sexes"/>
    <s v="ZZROW"/>
    <s v="Rest of World"/>
    <s v="%"/>
    <n v="1.7"/>
  </r>
  <r>
    <s v="HIS70C03"/>
    <s v="Deafness or hearing impairment"/>
    <s v="2025"/>
    <s v="2025"/>
    <s v="1"/>
    <s v="Male"/>
    <s v="-"/>
    <s v="All countries"/>
    <s v="%"/>
    <n v="8.1"/>
  </r>
  <r>
    <s v="HIS70C03"/>
    <s v="Deafness or hearing impairment"/>
    <s v="2025"/>
    <s v="2025"/>
    <s v="1"/>
    <s v="Male"/>
    <s v="IE"/>
    <s v="Ireland"/>
    <s v="%"/>
    <n v="9.3"/>
  </r>
  <r>
    <s v="HIS70C03"/>
    <s v="Deafness or hearing impairment"/>
    <s v="2025"/>
    <s v="2025"/>
    <s v="1"/>
    <s v="Male"/>
    <s v="UK"/>
    <s v="UK"/>
    <s v="%"/>
    <n v="7.5"/>
  </r>
  <r>
    <s v="HIS70C03"/>
    <s v="Deafness or hearing impairment"/>
    <s v="2025"/>
    <s v="2025"/>
    <s v="1"/>
    <s v="Male"/>
    <s v="ZZEUAB"/>
    <s v="EU15"/>
    <s v="%"/>
    <n v="4.2"/>
  </r>
  <r>
    <s v="HIS70C03"/>
    <s v="Deafness or hearing impairment"/>
    <s v="2025"/>
    <s v="2025"/>
    <s v="1"/>
    <s v="Male"/>
    <s v="ZZROEU"/>
    <s v="Rest of EU"/>
    <s v="%"/>
    <n v="0.7"/>
  </r>
  <r>
    <s v="HIS70C03"/>
    <s v="Deafness or hearing impairment"/>
    <s v="2025"/>
    <s v="2025"/>
    <s v="1"/>
    <s v="Male"/>
    <s v="ZZROW"/>
    <s v="Rest of World"/>
    <s v="%"/>
    <n v="2.7"/>
  </r>
  <r>
    <s v="HIS70C03"/>
    <s v="Deafness or hearing impairment"/>
    <s v="2025"/>
    <s v="2025"/>
    <s v="2"/>
    <s v="Female"/>
    <s v="-"/>
    <s v="All countries"/>
    <s v="%"/>
    <n v="5.7"/>
  </r>
  <r>
    <s v="HIS70C03"/>
    <s v="Deafness or hearing impairment"/>
    <s v="2025"/>
    <s v="2025"/>
    <s v="2"/>
    <s v="Female"/>
    <s v="IE"/>
    <s v="Ireland"/>
    <s v="%"/>
    <n v="6.7"/>
  </r>
  <r>
    <s v="HIS70C03"/>
    <s v="Deafness or hearing impairment"/>
    <s v="2025"/>
    <s v="2025"/>
    <s v="2"/>
    <s v="Female"/>
    <s v="UK"/>
    <s v="UK"/>
    <s v="%"/>
    <n v="6.1"/>
  </r>
  <r>
    <s v="HIS70C03"/>
    <s v="Deafness or hearing impairment"/>
    <s v="2025"/>
    <s v="2025"/>
    <s v="2"/>
    <s v="Female"/>
    <s v="ZZEUAB"/>
    <s v="EU15"/>
    <s v="%"/>
    <n v="2.4"/>
  </r>
  <r>
    <s v="HIS70C03"/>
    <s v="Deafness or hearing impairment"/>
    <s v="2025"/>
    <s v="2025"/>
    <s v="2"/>
    <s v="Female"/>
    <s v="ZZROEU"/>
    <s v="Rest of EU"/>
    <s v="%"/>
    <n v="1.6"/>
  </r>
  <r>
    <s v="HIS70C03"/>
    <s v="Deafness or hearing impairment"/>
    <s v="2025"/>
    <s v="2025"/>
    <s v="2"/>
    <s v="Female"/>
    <s v="ZZROW"/>
    <s v="Rest of World"/>
    <s v="%"/>
    <n v="0.7"/>
  </r>
  <r>
    <s v="HIS70C04"/>
    <s v="A difficulty with basic physical activities such as walking, climbing stairs, reaching, lifting or carrying"/>
    <s v="2023"/>
    <s v="2023"/>
    <s v="-"/>
    <s v="Both sexes"/>
    <s v="-"/>
    <s v="All countries"/>
    <s v="%"/>
    <n v="12.2"/>
  </r>
  <r>
    <s v="HIS70C04"/>
    <s v="A difficulty with basic physical activities such as walking, climbing stairs, reaching, lifting or carrying"/>
    <s v="2023"/>
    <s v="2023"/>
    <s v="-"/>
    <s v="Both sexes"/>
    <s v="IE"/>
    <s v="Ireland"/>
    <s v="%"/>
    <n v="13.6"/>
  </r>
  <r>
    <s v="HIS70C04"/>
    <s v="A difficulty with basic physical activities such as walking, climbing stairs, reaching, lifting or carrying"/>
    <s v="2023"/>
    <s v="2023"/>
    <s v="-"/>
    <s v="Both sexes"/>
    <s v="UK"/>
    <s v="UK"/>
    <s v="%"/>
    <n v="14.7"/>
  </r>
  <r>
    <s v="HIS70C04"/>
    <s v="A difficulty with basic physical activities such as walking, climbing stairs, reaching, lifting or carrying"/>
    <s v="2023"/>
    <s v="2023"/>
    <s v="-"/>
    <s v="Both sexes"/>
    <s v="ZZEUAB"/>
    <s v="EU15"/>
    <s v="%"/>
    <n v="8.8"/>
  </r>
  <r>
    <s v="HIS70C04"/>
    <s v="A difficulty with basic physical activities such as walking, climbing stairs, reaching, lifting or carrying"/>
    <s v="2023"/>
    <s v="2023"/>
    <s v="-"/>
    <s v="Both sexes"/>
    <s v="ZZROEU"/>
    <s v="Rest of EU"/>
    <s v="%"/>
    <n v="9"/>
  </r>
  <r>
    <s v="HIS70C04"/>
    <s v="A difficulty with basic physical activities such as walking, climbing stairs, reaching, lifting or carrying"/>
    <s v="2023"/>
    <s v="2023"/>
    <s v="-"/>
    <s v="Both sexes"/>
    <s v="ZZROW"/>
    <s v="Rest of World"/>
    <s v="%"/>
    <n v="3.2"/>
  </r>
  <r>
    <s v="HIS70C04"/>
    <s v="A difficulty with basic physical activities such as walking, climbing stairs, reaching, lifting or carrying"/>
    <s v="2023"/>
    <s v="2023"/>
    <s v="1"/>
    <s v="Male"/>
    <s v="-"/>
    <s v="All countries"/>
    <s v="%"/>
    <n v="10.3"/>
  </r>
  <r>
    <s v="HIS70C04"/>
    <s v="A difficulty with basic physical activities such as walking, climbing stairs, reaching, lifting or carrying"/>
    <s v="2023"/>
    <s v="2023"/>
    <s v="1"/>
    <s v="Male"/>
    <s v="IE"/>
    <s v="Ireland"/>
    <s v="%"/>
    <n v="11.5"/>
  </r>
  <r>
    <s v="HIS70C04"/>
    <s v="A difficulty with basic physical activities such as walking, climbing stairs, reaching, lifting or carrying"/>
    <s v="2023"/>
    <s v="2023"/>
    <s v="1"/>
    <s v="Male"/>
    <s v="UK"/>
    <s v="UK"/>
    <s v="%"/>
    <n v="10.2"/>
  </r>
  <r>
    <s v="HIS70C04"/>
    <s v="A difficulty with basic physical activities such as walking, climbing stairs, reaching, lifting or carrying"/>
    <s v="2023"/>
    <s v="2023"/>
    <s v="1"/>
    <s v="Male"/>
    <s v="ZZEUAB"/>
    <s v="EU15"/>
    <s v="%"/>
    <n v="7.3"/>
  </r>
  <r>
    <s v="HIS70C04"/>
    <s v="A difficulty with basic physical activities such as walking, climbing stairs, reaching, lifting or carrying"/>
    <s v="2023"/>
    <s v="2023"/>
    <s v="1"/>
    <s v="Male"/>
    <s v="ZZROEU"/>
    <s v="Rest of EU"/>
    <s v="%"/>
    <n v="7.8"/>
  </r>
  <r>
    <s v="HIS70C04"/>
    <s v="A difficulty with basic physical activities such as walking, climbing stairs, reaching, lifting or carrying"/>
    <s v="2023"/>
    <s v="2023"/>
    <s v="1"/>
    <s v="Male"/>
    <s v="ZZROW"/>
    <s v="Rest of World"/>
    <s v="%"/>
    <n v="3.9"/>
  </r>
  <r>
    <s v="HIS70C04"/>
    <s v="A difficulty with basic physical activities such as walking, climbing stairs, reaching, lifting or carrying"/>
    <s v="2023"/>
    <s v="2023"/>
    <s v="2"/>
    <s v="Female"/>
    <s v="-"/>
    <s v="All countries"/>
    <s v="%"/>
    <n v="14.1"/>
  </r>
  <r>
    <s v="HIS70C04"/>
    <s v="A difficulty with basic physical activities such as walking, climbing stairs, reaching, lifting or carrying"/>
    <s v="2023"/>
    <s v="2023"/>
    <s v="2"/>
    <s v="Female"/>
    <s v="IE"/>
    <s v="Ireland"/>
    <s v="%"/>
    <n v="15.7"/>
  </r>
  <r>
    <s v="HIS70C04"/>
    <s v="A difficulty with basic physical activities such as walking, climbing stairs, reaching, lifting or carrying"/>
    <s v="2023"/>
    <s v="2023"/>
    <s v="2"/>
    <s v="Female"/>
    <s v="UK"/>
    <s v="UK"/>
    <s v="%"/>
    <n v="18.9"/>
  </r>
  <r>
    <s v="HIS70C04"/>
    <s v="A difficulty with basic physical activities such as walking, climbing stairs, reaching, lifting or carrying"/>
    <s v="2023"/>
    <s v="2023"/>
    <s v="2"/>
    <s v="Female"/>
    <s v="ZZEUAB"/>
    <s v="EU15"/>
    <s v="%"/>
    <n v="9.6"/>
  </r>
  <r>
    <s v="HIS70C04"/>
    <s v="A difficulty with basic physical activities such as walking, climbing stairs, reaching, lifting or carrying"/>
    <s v="2023"/>
    <s v="2023"/>
    <s v="2"/>
    <s v="Female"/>
    <s v="ZZROEU"/>
    <s v="Rest of EU"/>
    <s v="%"/>
    <n v="10.2"/>
  </r>
  <r>
    <s v="HIS70C04"/>
    <s v="A difficulty with basic physical activities such as walking, climbing stairs, reaching, lifting or carrying"/>
    <s v="2023"/>
    <s v="2023"/>
    <s v="2"/>
    <s v="Female"/>
    <s v="ZZROW"/>
    <s v="Rest of World"/>
    <s v="%"/>
    <n v="2.4"/>
  </r>
  <r>
    <s v="HIS70C04"/>
    <s v="A difficulty with basic physical activities such as walking, climbing stairs, reaching, lifting or carrying"/>
    <s v="2024"/>
    <s v="2024"/>
    <s v="-"/>
    <s v="Both sexes"/>
    <s v="-"/>
    <s v="All countries"/>
    <s v="%"/>
    <n v="13.4"/>
  </r>
  <r>
    <s v="HIS70C04"/>
    <s v="A difficulty with basic physical activities such as walking, climbing stairs, reaching, lifting or carrying"/>
    <s v="2024"/>
    <s v="2024"/>
    <s v="-"/>
    <s v="Both sexes"/>
    <s v="IE"/>
    <s v="Ireland"/>
    <s v="%"/>
    <n v="14.5"/>
  </r>
  <r>
    <s v="HIS70C04"/>
    <s v="A difficulty with basic physical activities such as walking, climbing stairs, reaching, lifting or carrying"/>
    <s v="2024"/>
    <s v="2024"/>
    <s v="-"/>
    <s v="Both sexes"/>
    <s v="UK"/>
    <s v="UK"/>
    <s v="%"/>
    <n v="15.1"/>
  </r>
  <r>
    <s v="HIS70C04"/>
    <s v="A difficulty with basic physical activities such as walking, climbing stairs, reaching, lifting or carrying"/>
    <s v="2024"/>
    <s v="2024"/>
    <s v="-"/>
    <s v="Both sexes"/>
    <s v="ZZEUAB"/>
    <s v="EU15"/>
    <s v="%"/>
    <n v="6.8"/>
  </r>
  <r>
    <s v="HIS70C04"/>
    <s v="A difficulty with basic physical activities such as walking, climbing stairs, reaching, lifting or carrying"/>
    <s v="2024"/>
    <s v="2024"/>
    <s v="-"/>
    <s v="Both sexes"/>
    <s v="ZZROEU"/>
    <s v="Rest of EU"/>
    <s v="%"/>
    <n v="5.7"/>
  </r>
  <r>
    <s v="HIS70C04"/>
    <s v="A difficulty with basic physical activities such as walking, climbing stairs, reaching, lifting or carrying"/>
    <s v="2024"/>
    <s v="2024"/>
    <s v="-"/>
    <s v="Both sexes"/>
    <s v="ZZROW"/>
    <s v="Rest of World"/>
    <s v="%"/>
    <n v="7.4"/>
  </r>
  <r>
    <s v="HIS70C04"/>
    <s v="A difficulty with basic physical activities such as walking, climbing stairs, reaching, lifting or carrying"/>
    <s v="2024"/>
    <s v="2024"/>
    <s v="1"/>
    <s v="Male"/>
    <s v="-"/>
    <s v="All countries"/>
    <s v="%"/>
    <n v="10.9"/>
  </r>
  <r>
    <s v="HIS70C04"/>
    <s v="A difficulty with basic physical activities such as walking, climbing stairs, reaching, lifting or carrying"/>
    <s v="2024"/>
    <s v="2024"/>
    <s v="1"/>
    <s v="Male"/>
    <s v="IE"/>
    <s v="Ireland"/>
    <s v="%"/>
    <n v="12"/>
  </r>
  <r>
    <s v="HIS70C04"/>
    <s v="A difficulty with basic physical activities such as walking, climbing stairs, reaching, lifting or carrying"/>
    <s v="2024"/>
    <s v="2024"/>
    <s v="1"/>
    <s v="Male"/>
    <s v="UK"/>
    <s v="UK"/>
    <s v="%"/>
    <n v="7.3"/>
  </r>
  <r>
    <s v="HIS70C04"/>
    <s v="A difficulty with basic physical activities such as walking, climbing stairs, reaching, lifting or carrying"/>
    <s v="2024"/>
    <s v="2024"/>
    <s v="1"/>
    <s v="Male"/>
    <s v="ZZEUAB"/>
    <s v="EU15"/>
    <s v="%"/>
    <n v="8.5"/>
  </r>
  <r>
    <s v="HIS70C04"/>
    <s v="A difficulty with basic physical activities such as walking, climbing stairs, reaching, lifting or carrying"/>
    <s v="2024"/>
    <s v="2024"/>
    <s v="1"/>
    <s v="Male"/>
    <s v="ZZROEU"/>
    <s v="Rest of EU"/>
    <s v="%"/>
    <n v="3.5"/>
  </r>
  <r>
    <s v="HIS70C04"/>
    <s v="A difficulty with basic physical activities such as walking, climbing stairs, reaching, lifting or carrying"/>
    <s v="2024"/>
    <s v="2024"/>
    <s v="1"/>
    <s v="Male"/>
    <s v="ZZROW"/>
    <s v="Rest of World"/>
    <s v="%"/>
    <n v="7.1"/>
  </r>
  <r>
    <s v="HIS70C04"/>
    <s v="A difficulty with basic physical activities such as walking, climbing stairs, reaching, lifting or carrying"/>
    <s v="2024"/>
    <s v="2024"/>
    <s v="2"/>
    <s v="Female"/>
    <s v="-"/>
    <s v="All countries"/>
    <s v="%"/>
    <n v="15.7"/>
  </r>
  <r>
    <s v="HIS70C04"/>
    <s v="A difficulty with basic physical activities such as walking, climbing stairs, reaching, lifting or carrying"/>
    <s v="2024"/>
    <s v="2024"/>
    <s v="2"/>
    <s v="Female"/>
    <s v="IE"/>
    <s v="Ireland"/>
    <s v="%"/>
    <n v="16.9"/>
  </r>
  <r>
    <s v="HIS70C04"/>
    <s v="A difficulty with basic physical activities such as walking, climbing stairs, reaching, lifting or carrying"/>
    <s v="2024"/>
    <s v="2024"/>
    <s v="2"/>
    <s v="Female"/>
    <s v="UK"/>
    <s v="UK"/>
    <s v="%"/>
    <n v="21.8"/>
  </r>
  <r>
    <s v="HIS70C04"/>
    <s v="A difficulty with basic physical activities such as walking, climbing stairs, reaching, lifting or carrying"/>
    <s v="2024"/>
    <s v="2024"/>
    <s v="2"/>
    <s v="Female"/>
    <s v="ZZEUAB"/>
    <s v="EU15"/>
    <s v="%"/>
    <n v="5.2"/>
  </r>
  <r>
    <s v="HIS70C04"/>
    <s v="A difficulty with basic physical activities such as walking, climbing stairs, reaching, lifting or carrying"/>
    <s v="2024"/>
    <s v="2024"/>
    <s v="2"/>
    <s v="Female"/>
    <s v="ZZROEU"/>
    <s v="Rest of EU"/>
    <s v="%"/>
    <n v="7.7"/>
  </r>
  <r>
    <s v="HIS70C04"/>
    <s v="A difficulty with basic physical activities such as walking, climbing stairs, reaching, lifting or carrying"/>
    <s v="2024"/>
    <s v="2024"/>
    <s v="2"/>
    <s v="Female"/>
    <s v="ZZROW"/>
    <s v="Rest of World"/>
    <s v="%"/>
    <n v="7.7"/>
  </r>
  <r>
    <s v="HIS70C04"/>
    <s v="A difficulty with basic physical activities such as walking, climbing stairs, reaching, lifting or carrying"/>
    <s v="2025"/>
    <s v="2025"/>
    <s v="-"/>
    <s v="Both sexes"/>
    <s v="-"/>
    <s v="All countries"/>
    <s v="%"/>
    <n v="13.4"/>
  </r>
  <r>
    <s v="HIS70C04"/>
    <s v="A difficulty with basic physical activities such as walking, climbing stairs, reaching, lifting or carrying"/>
    <s v="2025"/>
    <s v="2025"/>
    <s v="-"/>
    <s v="Both sexes"/>
    <s v="IE"/>
    <s v="Ireland"/>
    <s v="%"/>
    <n v="14.1"/>
  </r>
  <r>
    <s v="HIS70C04"/>
    <s v="A difficulty with basic physical activities such as walking, climbing stairs, reaching, lifting or carrying"/>
    <s v="2025"/>
    <s v="2025"/>
    <s v="-"/>
    <s v="Both sexes"/>
    <s v="UK"/>
    <s v="UK"/>
    <s v="%"/>
    <n v="18.8"/>
  </r>
  <r>
    <s v="HIS70C04"/>
    <s v="A difficulty with basic physical activities such as walking, climbing stairs, reaching, lifting or carrying"/>
    <s v="2025"/>
    <s v="2025"/>
    <s v="-"/>
    <s v="Both sexes"/>
    <s v="ZZEUAB"/>
    <s v="EU15"/>
    <s v="%"/>
    <n v="11.1"/>
  </r>
  <r>
    <s v="HIS70C04"/>
    <s v="A difficulty with basic physical activities such as walking, climbing stairs, reaching, lifting or carrying"/>
    <s v="2025"/>
    <s v="2025"/>
    <s v="-"/>
    <s v="Both sexes"/>
    <s v="ZZROEU"/>
    <s v="Rest of EU"/>
    <s v="%"/>
    <n v="14.5"/>
  </r>
  <r>
    <s v="HIS70C04"/>
    <s v="A difficulty with basic physical activities such as walking, climbing stairs, reaching, lifting or carrying"/>
    <s v="2025"/>
    <s v="2025"/>
    <s v="-"/>
    <s v="Both sexes"/>
    <s v="ZZROW"/>
    <s v="Rest of World"/>
    <s v="%"/>
    <n v="6"/>
  </r>
  <r>
    <s v="HIS70C04"/>
    <s v="A difficulty with basic physical activities such as walking, climbing stairs, reaching, lifting or carrying"/>
    <s v="2025"/>
    <s v="2025"/>
    <s v="1"/>
    <s v="Male"/>
    <s v="-"/>
    <s v="All countries"/>
    <s v="%"/>
    <n v="12.8"/>
  </r>
  <r>
    <s v="HIS70C04"/>
    <s v="A difficulty with basic physical activities such as walking, climbing stairs, reaching, lifting or carrying"/>
    <s v="2025"/>
    <s v="2025"/>
    <s v="1"/>
    <s v="Male"/>
    <s v="IE"/>
    <s v="Ireland"/>
    <s v="%"/>
    <n v="13.5"/>
  </r>
  <r>
    <s v="HIS70C04"/>
    <s v="A difficulty with basic physical activities such as walking, climbing stairs, reaching, lifting or carrying"/>
    <s v="2025"/>
    <s v="2025"/>
    <s v="1"/>
    <s v="Male"/>
    <s v="UK"/>
    <s v="UK"/>
    <s v="%"/>
    <n v="17.6"/>
  </r>
  <r>
    <s v="HIS70C04"/>
    <s v="A difficulty with basic physical activities such as walking, climbing stairs, reaching, lifting or carrying"/>
    <s v="2025"/>
    <s v="2025"/>
    <s v="1"/>
    <s v="Male"/>
    <s v="ZZEUAB"/>
    <s v="EU15"/>
    <s v="%"/>
    <n v="15.6"/>
  </r>
  <r>
    <s v="HIS70C04"/>
    <s v="A difficulty with basic physical activities such as walking, climbing stairs, reaching, lifting or carrying"/>
    <s v="2025"/>
    <s v="2025"/>
    <s v="1"/>
    <s v="Male"/>
    <s v="ZZROEU"/>
    <s v="Rest of EU"/>
    <s v="%"/>
    <n v="13.7"/>
  </r>
  <r>
    <s v="HIS70C04"/>
    <s v="A difficulty with basic physical activities such as walking, climbing stairs, reaching, lifting or carrying"/>
    <s v="2025"/>
    <s v="2025"/>
    <s v="1"/>
    <s v="Male"/>
    <s v="ZZROW"/>
    <s v="Rest of World"/>
    <s v="%"/>
    <n v="6.3"/>
  </r>
  <r>
    <s v="HIS70C04"/>
    <s v="A difficulty with basic physical activities such as walking, climbing stairs, reaching, lifting or carrying"/>
    <s v="2025"/>
    <s v="2025"/>
    <s v="2"/>
    <s v="Female"/>
    <s v="-"/>
    <s v="All countries"/>
    <s v="%"/>
    <n v="13.9"/>
  </r>
  <r>
    <s v="HIS70C04"/>
    <s v="A difficulty with basic physical activities such as walking, climbing stairs, reaching, lifting or carrying"/>
    <s v="2025"/>
    <s v="2025"/>
    <s v="2"/>
    <s v="Female"/>
    <s v="IE"/>
    <s v="Ireland"/>
    <s v="%"/>
    <n v="14.8"/>
  </r>
  <r>
    <s v="HIS70C04"/>
    <s v="A difficulty with basic physical activities such as walking, climbing stairs, reaching, lifting or carrying"/>
    <s v="2025"/>
    <s v="2025"/>
    <s v="2"/>
    <s v="Female"/>
    <s v="UK"/>
    <s v="UK"/>
    <s v="%"/>
    <n v="19.9"/>
  </r>
  <r>
    <s v="HIS70C04"/>
    <s v="A difficulty with basic physical activities such as walking, climbing stairs, reaching, lifting or carrying"/>
    <s v="2025"/>
    <s v="2025"/>
    <s v="2"/>
    <s v="Female"/>
    <s v="ZZEUAB"/>
    <s v="EU15"/>
    <s v="%"/>
    <n v="8.8"/>
  </r>
  <r>
    <s v="HIS70C04"/>
    <s v="A difficulty with basic physical activities such as walking, climbing stairs, reaching, lifting or carrying"/>
    <s v="2025"/>
    <s v="2025"/>
    <s v="2"/>
    <s v="Female"/>
    <s v="ZZROEU"/>
    <s v="Rest of EU"/>
    <s v="%"/>
    <n v="15.1"/>
  </r>
  <r>
    <s v="HIS70C04"/>
    <s v="A difficulty with basic physical activities such as walking, climbing stairs, reaching, lifting or carrying"/>
    <s v="2025"/>
    <s v="2025"/>
    <s v="2"/>
    <s v="Female"/>
    <s v="ZZROW"/>
    <s v="Rest of World"/>
    <s v="%"/>
    <n v="5.8"/>
  </r>
  <r>
    <s v="HIS70C05"/>
    <s v="An intellectual disability"/>
    <s v="2023"/>
    <s v="2023"/>
    <s v="-"/>
    <s v="Both sexes"/>
    <s v="-"/>
    <s v="All countries"/>
    <s v="%"/>
    <n v="1.7"/>
  </r>
  <r>
    <s v="HIS70C05"/>
    <s v="An intellectual disability"/>
    <s v="2023"/>
    <s v="2023"/>
    <s v="-"/>
    <s v="Both sexes"/>
    <s v="IE"/>
    <s v="Ireland"/>
    <s v="%"/>
    <n v="2"/>
  </r>
  <r>
    <s v="HIS70C05"/>
    <s v="An intellectual disability"/>
    <s v="2023"/>
    <s v="2023"/>
    <s v="-"/>
    <s v="Both sexes"/>
    <s v="UK"/>
    <s v="UK"/>
    <s v="%"/>
    <n v="1.8"/>
  </r>
  <r>
    <s v="HIS70C05"/>
    <s v="An intellectual disability"/>
    <s v="2023"/>
    <s v="2023"/>
    <s v="-"/>
    <s v="Both sexes"/>
    <s v="ZZEUAB"/>
    <s v="EU15"/>
    <s v="%"/>
    <n v="0"/>
  </r>
  <r>
    <s v="HIS70C05"/>
    <s v="An intellectual disability"/>
    <s v="2023"/>
    <s v="2023"/>
    <s v="-"/>
    <s v="Both sexes"/>
    <s v="ZZROEU"/>
    <s v="Rest of EU"/>
    <s v="%"/>
    <n v="1.2"/>
  </r>
  <r>
    <s v="HIS70C05"/>
    <s v="An intellectual disability"/>
    <s v="2023"/>
    <s v="2023"/>
    <s v="-"/>
    <s v="Both sexes"/>
    <s v="ZZROW"/>
    <s v="Rest of World"/>
    <s v="%"/>
    <n v="0.4"/>
  </r>
  <r>
    <s v="HIS70C05"/>
    <s v="An intellectual disability"/>
    <s v="2023"/>
    <s v="2023"/>
    <s v="1"/>
    <s v="Male"/>
    <s v="-"/>
    <s v="All countries"/>
    <s v="%"/>
    <n v="2.2"/>
  </r>
  <r>
    <s v="HIS70C05"/>
    <s v="An intellectual disability"/>
    <s v="2023"/>
    <s v="2023"/>
    <s v="1"/>
    <s v="Male"/>
    <s v="IE"/>
    <s v="Ireland"/>
    <s v="%"/>
    <n v="2.4"/>
  </r>
  <r>
    <s v="HIS70C05"/>
    <s v="An intellectual disability"/>
    <s v="2023"/>
    <s v="2023"/>
    <s v="1"/>
    <s v="Male"/>
    <s v="UK"/>
    <s v="UK"/>
    <s v="%"/>
    <n v="2.1"/>
  </r>
  <r>
    <s v="HIS70C05"/>
    <s v="An intellectual disability"/>
    <s v="2023"/>
    <s v="2023"/>
    <s v="1"/>
    <s v="Male"/>
    <s v="ZZEUAB"/>
    <s v="EU15"/>
    <s v="%"/>
    <n v="0"/>
  </r>
  <r>
    <s v="HIS70C05"/>
    <s v="An intellectual disability"/>
    <s v="2023"/>
    <s v="2023"/>
    <s v="1"/>
    <s v="Male"/>
    <s v="ZZROEU"/>
    <s v="Rest of EU"/>
    <s v="%"/>
    <n v="2.4"/>
  </r>
  <r>
    <s v="HIS70C05"/>
    <s v="An intellectual disability"/>
    <s v="2023"/>
    <s v="2023"/>
    <s v="1"/>
    <s v="Male"/>
    <s v="ZZROW"/>
    <s v="Rest of World"/>
    <s v="%"/>
    <n v="0.6"/>
  </r>
  <r>
    <s v="HIS70C05"/>
    <s v="An intellectual disability"/>
    <s v="2023"/>
    <s v="2023"/>
    <s v="2"/>
    <s v="Female"/>
    <s v="-"/>
    <s v="All countries"/>
    <s v="%"/>
    <n v="1.3"/>
  </r>
  <r>
    <s v="HIS70C05"/>
    <s v="An intellectual disability"/>
    <s v="2023"/>
    <s v="2023"/>
    <s v="2"/>
    <s v="Female"/>
    <s v="IE"/>
    <s v="Ireland"/>
    <s v="%"/>
    <n v="1.5"/>
  </r>
  <r>
    <s v="HIS70C05"/>
    <s v="An intellectual disability"/>
    <s v="2023"/>
    <s v="2023"/>
    <s v="2"/>
    <s v="Female"/>
    <s v="UK"/>
    <s v="UK"/>
    <s v="%"/>
    <n v="1.5"/>
  </r>
  <r>
    <s v="HIS70C05"/>
    <s v="An intellectual disability"/>
    <s v="2023"/>
    <s v="2023"/>
    <s v="2"/>
    <s v="Female"/>
    <s v="ZZEUAB"/>
    <s v="EU15"/>
    <s v="%"/>
    <n v="0"/>
  </r>
  <r>
    <s v="HIS70C05"/>
    <s v="An intellectual disability"/>
    <s v="2023"/>
    <s v="2023"/>
    <s v="2"/>
    <s v="Female"/>
    <s v="ZZROEU"/>
    <s v="Rest of EU"/>
    <s v="%"/>
    <n v="0"/>
  </r>
  <r>
    <s v="HIS70C05"/>
    <s v="An intellectual disability"/>
    <s v="2023"/>
    <s v="2023"/>
    <s v="2"/>
    <s v="Female"/>
    <s v="ZZROW"/>
    <s v="Rest of World"/>
    <s v="%"/>
    <n v="0.2"/>
  </r>
  <r>
    <s v="HIS70C05"/>
    <s v="An intellectual disability"/>
    <s v="2024"/>
    <s v="2024"/>
    <s v="-"/>
    <s v="Both sexes"/>
    <s v="-"/>
    <s v="All countries"/>
    <s v="%"/>
    <n v="2.4"/>
  </r>
  <r>
    <s v="HIS70C05"/>
    <s v="An intellectual disability"/>
    <s v="2024"/>
    <s v="2024"/>
    <s v="-"/>
    <s v="Both sexes"/>
    <s v="IE"/>
    <s v="Ireland"/>
    <s v="%"/>
    <n v="2.7"/>
  </r>
  <r>
    <s v="HIS70C05"/>
    <s v="An intellectual disability"/>
    <s v="2024"/>
    <s v="2024"/>
    <s v="-"/>
    <s v="Both sexes"/>
    <s v="UK"/>
    <s v="UK"/>
    <s v="%"/>
    <n v="0.5"/>
  </r>
  <r>
    <s v="HIS70C05"/>
    <s v="An intellectual disability"/>
    <s v="2024"/>
    <s v="2024"/>
    <s v="-"/>
    <s v="Both sexes"/>
    <s v="ZZEUAB"/>
    <s v="EU15"/>
    <s v="%"/>
    <n v="2.3"/>
  </r>
  <r>
    <s v="HIS70C05"/>
    <s v="An intellectual disability"/>
    <s v="2024"/>
    <s v="2024"/>
    <s v="-"/>
    <s v="Both sexes"/>
    <s v="ZZROEU"/>
    <s v="Rest of EU"/>
    <s v="%"/>
    <n v="0.9"/>
  </r>
  <r>
    <s v="HIS70C05"/>
    <s v="An intellectual disability"/>
    <s v="2024"/>
    <s v="2024"/>
    <s v="-"/>
    <s v="Both sexes"/>
    <s v="ZZROW"/>
    <s v="Rest of World"/>
    <s v="%"/>
    <n v="1.5"/>
  </r>
  <r>
    <s v="HIS70C05"/>
    <s v="An intellectual disability"/>
    <s v="2024"/>
    <s v="2024"/>
    <s v="1"/>
    <s v="Male"/>
    <s v="-"/>
    <s v="All countries"/>
    <s v="%"/>
    <n v="2.7"/>
  </r>
  <r>
    <s v="HIS70C05"/>
    <s v="An intellectual disability"/>
    <s v="2024"/>
    <s v="2024"/>
    <s v="1"/>
    <s v="Male"/>
    <s v="IE"/>
    <s v="Ireland"/>
    <s v="%"/>
    <n v="3.1"/>
  </r>
  <r>
    <s v="HIS70C05"/>
    <s v="An intellectual disability"/>
    <s v="2024"/>
    <s v="2024"/>
    <s v="1"/>
    <s v="Male"/>
    <s v="UK"/>
    <s v="UK"/>
    <s v="%"/>
    <n v="0.6"/>
  </r>
  <r>
    <s v="HIS70C05"/>
    <s v="An intellectual disability"/>
    <s v="2024"/>
    <s v="2024"/>
    <s v="1"/>
    <s v="Male"/>
    <s v="ZZEUAB"/>
    <s v="EU15"/>
    <s v="%"/>
    <n v="0"/>
  </r>
  <r>
    <s v="HIS70C05"/>
    <s v="An intellectual disability"/>
    <s v="2024"/>
    <s v="2024"/>
    <s v="1"/>
    <s v="Male"/>
    <s v="ZZROEU"/>
    <s v="Rest of EU"/>
    <s v="%"/>
    <n v="2"/>
  </r>
  <r>
    <s v="HIS70C05"/>
    <s v="An intellectual disability"/>
    <s v="2024"/>
    <s v="2024"/>
    <s v="1"/>
    <s v="Male"/>
    <s v="ZZROW"/>
    <s v="Rest of World"/>
    <s v="%"/>
    <n v="1.3"/>
  </r>
  <r>
    <s v="HIS70C05"/>
    <s v="An intellectual disability"/>
    <s v="2024"/>
    <s v="2024"/>
    <s v="2"/>
    <s v="Female"/>
    <s v="-"/>
    <s v="All countries"/>
    <s v="%"/>
    <n v="2.1"/>
  </r>
  <r>
    <s v="HIS70C05"/>
    <s v="An intellectual disability"/>
    <s v="2024"/>
    <s v="2024"/>
    <s v="2"/>
    <s v="Female"/>
    <s v="IE"/>
    <s v="Ireland"/>
    <s v="%"/>
    <n v="2.4"/>
  </r>
  <r>
    <s v="HIS70C05"/>
    <s v="An intellectual disability"/>
    <s v="2024"/>
    <s v="2024"/>
    <s v="2"/>
    <s v="Female"/>
    <s v="UK"/>
    <s v="UK"/>
    <s v="%"/>
    <n v="0.4"/>
  </r>
  <r>
    <s v="HIS70C05"/>
    <s v="An intellectual disability"/>
    <s v="2024"/>
    <s v="2024"/>
    <s v="2"/>
    <s v="Female"/>
    <s v="ZZEUAB"/>
    <s v="EU15"/>
    <s v="%"/>
    <n v="4.4"/>
  </r>
  <r>
    <s v="HIS70C05"/>
    <s v="An intellectual disability"/>
    <s v="2024"/>
    <s v="2024"/>
    <s v="2"/>
    <s v="Female"/>
    <s v="ZZROEU"/>
    <s v="Rest of EU"/>
    <s v="%"/>
    <n v="0"/>
  </r>
  <r>
    <s v="HIS70C05"/>
    <s v="An intellectual disability"/>
    <s v="2024"/>
    <s v="2024"/>
    <s v="2"/>
    <s v="Female"/>
    <s v="ZZROW"/>
    <s v="Rest of World"/>
    <s v="%"/>
    <n v="1.6"/>
  </r>
  <r>
    <s v="HIS70C05"/>
    <s v="An intellectual disability"/>
    <s v="2025"/>
    <s v="2025"/>
    <s v="-"/>
    <s v="Both sexes"/>
    <s v="-"/>
    <s v="All countries"/>
    <s v="%"/>
    <n v="2.9"/>
  </r>
  <r>
    <s v="HIS70C05"/>
    <s v="An intellectual disability"/>
    <s v="2025"/>
    <s v="2025"/>
    <s v="-"/>
    <s v="Both sexes"/>
    <s v="IE"/>
    <s v="Ireland"/>
    <s v="%"/>
    <n v="3.3"/>
  </r>
  <r>
    <s v="HIS70C05"/>
    <s v="An intellectual disability"/>
    <s v="2025"/>
    <s v="2025"/>
    <s v="-"/>
    <s v="Both sexes"/>
    <s v="UK"/>
    <s v="UK"/>
    <s v="%"/>
    <n v="4.5"/>
  </r>
  <r>
    <s v="HIS70C05"/>
    <s v="An intellectual disability"/>
    <s v="2025"/>
    <s v="2025"/>
    <s v="-"/>
    <s v="Both sexes"/>
    <s v="ZZEUAB"/>
    <s v="EU15"/>
    <s v="%"/>
    <n v="3"/>
  </r>
  <r>
    <s v="HIS70C05"/>
    <s v="An intellectual disability"/>
    <s v="2025"/>
    <s v="2025"/>
    <s v="-"/>
    <s v="Both sexes"/>
    <s v="ZZROEU"/>
    <s v="Rest of EU"/>
    <s v="%"/>
    <n v="0"/>
  </r>
  <r>
    <s v="HIS70C05"/>
    <s v="An intellectual disability"/>
    <s v="2025"/>
    <s v="2025"/>
    <s v="-"/>
    <s v="Both sexes"/>
    <s v="ZZROW"/>
    <s v="Rest of World"/>
    <s v="%"/>
    <n v="0.8"/>
  </r>
  <r>
    <s v="HIS70C05"/>
    <s v="An intellectual disability"/>
    <s v="2025"/>
    <s v="2025"/>
    <s v="1"/>
    <s v="Male"/>
    <s v="-"/>
    <s v="All countries"/>
    <s v="%"/>
    <n v="3.4"/>
  </r>
  <r>
    <s v="HIS70C05"/>
    <s v="An intellectual disability"/>
    <s v="2025"/>
    <s v="2025"/>
    <s v="1"/>
    <s v="Male"/>
    <s v="IE"/>
    <s v="Ireland"/>
    <s v="%"/>
    <n v="3.8"/>
  </r>
  <r>
    <s v="HIS70C05"/>
    <s v="An intellectual disability"/>
    <s v="2025"/>
    <s v="2025"/>
    <s v="1"/>
    <s v="Male"/>
    <s v="UK"/>
    <s v="UK"/>
    <s v="%"/>
    <n v="5.1"/>
  </r>
  <r>
    <s v="HIS70C05"/>
    <s v="An intellectual disability"/>
    <s v="2025"/>
    <s v="2025"/>
    <s v="1"/>
    <s v="Male"/>
    <s v="ZZEUAB"/>
    <s v="EU15"/>
    <s v="%"/>
    <n v="8.7"/>
  </r>
  <r>
    <s v="HIS70C05"/>
    <s v="An intellectual disability"/>
    <s v="2025"/>
    <s v="2025"/>
    <s v="1"/>
    <s v="Male"/>
    <s v="ZZROEU"/>
    <s v="Rest of EU"/>
    <s v="%"/>
    <n v="0"/>
  </r>
  <r>
    <s v="HIS70C05"/>
    <s v="An intellectual disability"/>
    <s v="2025"/>
    <s v="2025"/>
    <s v="1"/>
    <s v="Male"/>
    <s v="ZZROW"/>
    <s v="Rest of World"/>
    <s v="%"/>
    <n v="1.2"/>
  </r>
  <r>
    <s v="HIS70C05"/>
    <s v="An intellectual disability"/>
    <s v="2025"/>
    <s v="2025"/>
    <s v="2"/>
    <s v="Female"/>
    <s v="-"/>
    <s v="All countries"/>
    <s v="%"/>
    <n v="2.5"/>
  </r>
  <r>
    <s v="HIS70C05"/>
    <s v="An intellectual disability"/>
    <s v="2025"/>
    <s v="2025"/>
    <s v="2"/>
    <s v="Female"/>
    <s v="IE"/>
    <s v="Ireland"/>
    <s v="%"/>
    <n v="2.9"/>
  </r>
  <r>
    <s v="HIS70C05"/>
    <s v="An intellectual disability"/>
    <s v="2025"/>
    <s v="2025"/>
    <s v="2"/>
    <s v="Female"/>
    <s v="UK"/>
    <s v="UK"/>
    <s v="%"/>
    <n v="3.9"/>
  </r>
  <r>
    <s v="HIS70C05"/>
    <s v="An intellectual disability"/>
    <s v="2025"/>
    <s v="2025"/>
    <s v="2"/>
    <s v="Female"/>
    <s v="ZZEUAB"/>
    <s v="EU15"/>
    <s v="%"/>
    <n v="0"/>
  </r>
  <r>
    <s v="HIS70C05"/>
    <s v="An intellectual disability"/>
    <s v="2025"/>
    <s v="2025"/>
    <s v="2"/>
    <s v="Female"/>
    <s v="ZZROEU"/>
    <s v="Rest of EU"/>
    <s v="%"/>
    <n v="0"/>
  </r>
  <r>
    <s v="HIS70C05"/>
    <s v="An intellectual disability"/>
    <s v="2025"/>
    <s v="2025"/>
    <s v="2"/>
    <s v="Female"/>
    <s v="ZZROW"/>
    <s v="Rest of World"/>
    <s v="%"/>
    <n v="0.4"/>
  </r>
  <r>
    <s v="HIS70C06"/>
    <s v="A difficulty with learning, remembering or concentrating"/>
    <s v="2023"/>
    <s v="2023"/>
    <s v="-"/>
    <s v="Both sexes"/>
    <s v="-"/>
    <s v="All countries"/>
    <s v="%"/>
    <n v="7.2"/>
  </r>
  <r>
    <s v="HIS70C06"/>
    <s v="A difficulty with learning, remembering or concentrating"/>
    <s v="2023"/>
    <s v="2023"/>
    <s v="-"/>
    <s v="Both sexes"/>
    <s v="IE"/>
    <s v="Ireland"/>
    <s v="%"/>
    <n v="7.7"/>
  </r>
  <r>
    <s v="HIS70C06"/>
    <s v="A difficulty with learning, remembering or concentrating"/>
    <s v="2023"/>
    <s v="2023"/>
    <s v="-"/>
    <s v="Both sexes"/>
    <s v="UK"/>
    <s v="UK"/>
    <s v="%"/>
    <n v="11.8"/>
  </r>
  <r>
    <s v="HIS70C06"/>
    <s v="A difficulty with learning, remembering or concentrating"/>
    <s v="2023"/>
    <s v="2023"/>
    <s v="-"/>
    <s v="Both sexes"/>
    <s v="ZZEUAB"/>
    <s v="EU15"/>
    <s v="%"/>
    <n v="3.2"/>
  </r>
  <r>
    <s v="HIS70C06"/>
    <s v="A difficulty with learning, remembering or concentrating"/>
    <s v="2023"/>
    <s v="2023"/>
    <s v="-"/>
    <s v="Both sexes"/>
    <s v="ZZROEU"/>
    <s v="Rest of EU"/>
    <s v="%"/>
    <n v="2.9"/>
  </r>
  <r>
    <s v="HIS70C06"/>
    <s v="A difficulty with learning, remembering or concentrating"/>
    <s v="2023"/>
    <s v="2023"/>
    <s v="-"/>
    <s v="Both sexes"/>
    <s v="ZZROW"/>
    <s v="Rest of World"/>
    <s v="%"/>
    <n v="3.6"/>
  </r>
  <r>
    <s v="HIS70C06"/>
    <s v="A difficulty with learning, remembering or concentrating"/>
    <s v="2023"/>
    <s v="2023"/>
    <s v="1"/>
    <s v="Male"/>
    <s v="-"/>
    <s v="All countries"/>
    <s v="%"/>
    <n v="7.6"/>
  </r>
  <r>
    <s v="HIS70C06"/>
    <s v="A difficulty with learning, remembering or concentrating"/>
    <s v="2023"/>
    <s v="2023"/>
    <s v="1"/>
    <s v="Male"/>
    <s v="IE"/>
    <s v="Ireland"/>
    <s v="%"/>
    <n v="8.4"/>
  </r>
  <r>
    <s v="HIS70C06"/>
    <s v="A difficulty with learning, remembering or concentrating"/>
    <s v="2023"/>
    <s v="2023"/>
    <s v="1"/>
    <s v="Male"/>
    <s v="UK"/>
    <s v="UK"/>
    <s v="%"/>
    <n v="10.3"/>
  </r>
  <r>
    <s v="HIS70C06"/>
    <s v="A difficulty with learning, remembering or concentrating"/>
    <s v="2023"/>
    <s v="2023"/>
    <s v="1"/>
    <s v="Male"/>
    <s v="ZZEUAB"/>
    <s v="EU15"/>
    <s v="%"/>
    <n v="0"/>
  </r>
  <r>
    <s v="HIS70C06"/>
    <s v="A difficulty with learning, remembering or concentrating"/>
    <s v="2023"/>
    <s v="2023"/>
    <s v="1"/>
    <s v="Male"/>
    <s v="ZZROEU"/>
    <s v="Rest of EU"/>
    <s v="%"/>
    <n v="0.5"/>
  </r>
  <r>
    <s v="HIS70C06"/>
    <s v="A difficulty with learning, remembering or concentrating"/>
    <s v="2023"/>
    <s v="2023"/>
    <s v="1"/>
    <s v="Male"/>
    <s v="ZZROW"/>
    <s v="Rest of World"/>
    <s v="%"/>
    <n v="3.9"/>
  </r>
  <r>
    <s v="HIS70C06"/>
    <s v="A difficulty with learning, remembering or concentrating"/>
    <s v="2023"/>
    <s v="2023"/>
    <s v="2"/>
    <s v="Female"/>
    <s v="-"/>
    <s v="All countries"/>
    <s v="%"/>
    <n v="6.9"/>
  </r>
  <r>
    <s v="HIS70C06"/>
    <s v="A difficulty with learning, remembering or concentrating"/>
    <s v="2023"/>
    <s v="2023"/>
    <s v="2"/>
    <s v="Female"/>
    <s v="IE"/>
    <s v="Ireland"/>
    <s v="%"/>
    <n v="7.1"/>
  </r>
  <r>
    <s v="HIS70C06"/>
    <s v="A difficulty with learning, remembering or concentrating"/>
    <s v="2023"/>
    <s v="2023"/>
    <s v="2"/>
    <s v="Female"/>
    <s v="UK"/>
    <s v="UK"/>
    <s v="%"/>
    <n v="13.1"/>
  </r>
  <r>
    <s v="HIS70C06"/>
    <s v="A difficulty with learning, remembering or concentrating"/>
    <s v="2023"/>
    <s v="2023"/>
    <s v="2"/>
    <s v="Female"/>
    <s v="ZZEUAB"/>
    <s v="EU15"/>
    <s v="%"/>
    <n v="5"/>
  </r>
  <r>
    <s v="HIS70C06"/>
    <s v="A difficulty with learning, remembering or concentrating"/>
    <s v="2023"/>
    <s v="2023"/>
    <s v="2"/>
    <s v="Female"/>
    <s v="ZZROEU"/>
    <s v="Rest of EU"/>
    <s v="%"/>
    <n v="5.1"/>
  </r>
  <r>
    <s v="HIS70C06"/>
    <s v="A difficulty with learning, remembering or concentrating"/>
    <s v="2023"/>
    <s v="2023"/>
    <s v="2"/>
    <s v="Female"/>
    <s v="ZZROW"/>
    <s v="Rest of World"/>
    <s v="%"/>
    <n v="3.4"/>
  </r>
  <r>
    <s v="HIS70C06"/>
    <s v="A difficulty with learning, remembering or concentrating"/>
    <s v="2024"/>
    <s v="2024"/>
    <s v="-"/>
    <s v="Both sexes"/>
    <s v="-"/>
    <s v="All countries"/>
    <s v="%"/>
    <n v="9.3"/>
  </r>
  <r>
    <s v="HIS70C06"/>
    <s v="A difficulty with learning, remembering or concentrating"/>
    <s v="2024"/>
    <s v="2024"/>
    <s v="-"/>
    <s v="Both sexes"/>
    <s v="IE"/>
    <s v="Ireland"/>
    <s v="%"/>
    <n v="9.6"/>
  </r>
  <r>
    <s v="HIS70C06"/>
    <s v="A difficulty with learning, remembering or concentrating"/>
    <s v="2024"/>
    <s v="2024"/>
    <s v="-"/>
    <s v="Both sexes"/>
    <s v="UK"/>
    <s v="UK"/>
    <s v="%"/>
    <n v="11"/>
  </r>
  <r>
    <s v="HIS70C06"/>
    <s v="A difficulty with learning, remembering or concentrating"/>
    <s v="2024"/>
    <s v="2024"/>
    <s v="-"/>
    <s v="Both sexes"/>
    <s v="ZZEUAB"/>
    <s v="EU15"/>
    <s v="%"/>
    <n v="14.3"/>
  </r>
  <r>
    <s v="HIS70C06"/>
    <s v="A difficulty with learning, remembering or concentrating"/>
    <s v="2024"/>
    <s v="2024"/>
    <s v="-"/>
    <s v="Both sexes"/>
    <s v="ZZROEU"/>
    <s v="Rest of EU"/>
    <s v="%"/>
    <n v="8.7"/>
  </r>
  <r>
    <s v="HIS70C06"/>
    <s v="A difficulty with learning, remembering or concentrating"/>
    <s v="2024"/>
    <s v="2024"/>
    <s v="-"/>
    <s v="Both sexes"/>
    <s v="ZZROW"/>
    <s v="Rest of World"/>
    <s v="%"/>
    <n v="6.1"/>
  </r>
  <r>
    <s v="HIS70C06"/>
    <s v="A difficulty with learning, remembering or concentrating"/>
    <s v="2024"/>
    <s v="2024"/>
    <s v="1"/>
    <s v="Male"/>
    <s v="-"/>
    <s v="All countries"/>
    <s v="%"/>
    <n v="9.3"/>
  </r>
  <r>
    <s v="HIS70C06"/>
    <s v="A difficulty with learning, remembering or concentrating"/>
    <s v="2024"/>
    <s v="2024"/>
    <s v="1"/>
    <s v="Male"/>
    <s v="IE"/>
    <s v="Ireland"/>
    <s v="%"/>
    <n v="9.6"/>
  </r>
  <r>
    <s v="HIS70C06"/>
    <s v="A difficulty with learning, remembering or concentrating"/>
    <s v="2024"/>
    <s v="2024"/>
    <s v="1"/>
    <s v="Male"/>
    <s v="UK"/>
    <s v="UK"/>
    <s v="%"/>
    <n v="9.4"/>
  </r>
  <r>
    <s v="HIS70C06"/>
    <s v="A difficulty with learning, remembering or concentrating"/>
    <s v="2024"/>
    <s v="2024"/>
    <s v="1"/>
    <s v="Male"/>
    <s v="ZZEUAB"/>
    <s v="EU15"/>
    <s v="%"/>
    <n v="13.5"/>
  </r>
  <r>
    <s v="HIS70C06"/>
    <s v="A difficulty with learning, remembering or concentrating"/>
    <s v="2024"/>
    <s v="2024"/>
    <s v="1"/>
    <s v="Male"/>
    <s v="ZZROEU"/>
    <s v="Rest of EU"/>
    <s v="%"/>
    <n v="12.1"/>
  </r>
  <r>
    <s v="HIS70C06"/>
    <s v="A difficulty with learning, remembering or concentrating"/>
    <s v="2024"/>
    <s v="2024"/>
    <s v="1"/>
    <s v="Male"/>
    <s v="ZZROW"/>
    <s v="Rest of World"/>
    <s v="%"/>
    <n v="5.2"/>
  </r>
  <r>
    <s v="HIS70C06"/>
    <s v="A difficulty with learning, remembering or concentrating"/>
    <s v="2024"/>
    <s v="2024"/>
    <s v="2"/>
    <s v="Female"/>
    <s v="-"/>
    <s v="All countries"/>
    <s v="%"/>
    <n v="9.4"/>
  </r>
  <r>
    <s v="HIS70C06"/>
    <s v="A difficulty with learning, remembering or concentrating"/>
    <s v="2024"/>
    <s v="2024"/>
    <s v="2"/>
    <s v="Female"/>
    <s v="IE"/>
    <s v="Ireland"/>
    <s v="%"/>
    <n v="9.5"/>
  </r>
  <r>
    <s v="HIS70C06"/>
    <s v="A difficulty with learning, remembering or concentrating"/>
    <s v="2024"/>
    <s v="2024"/>
    <s v="2"/>
    <s v="Female"/>
    <s v="UK"/>
    <s v="UK"/>
    <s v="%"/>
    <n v="12.4"/>
  </r>
  <r>
    <s v="HIS70C06"/>
    <s v="A difficulty with learning, remembering or concentrating"/>
    <s v="2024"/>
    <s v="2024"/>
    <s v="2"/>
    <s v="Female"/>
    <s v="ZZEUAB"/>
    <s v="EU15"/>
    <s v="%"/>
    <n v="15"/>
  </r>
  <r>
    <s v="HIS70C06"/>
    <s v="A difficulty with learning, remembering or concentrating"/>
    <s v="2024"/>
    <s v="2024"/>
    <s v="2"/>
    <s v="Female"/>
    <s v="ZZROEU"/>
    <s v="Rest of EU"/>
    <s v="%"/>
    <n v="5.9"/>
  </r>
  <r>
    <s v="HIS70C06"/>
    <s v="A difficulty with learning, remembering or concentrating"/>
    <s v="2024"/>
    <s v="2024"/>
    <s v="2"/>
    <s v="Female"/>
    <s v="ZZROW"/>
    <s v="Rest of World"/>
    <s v="%"/>
    <n v="6.9"/>
  </r>
  <r>
    <s v="HIS70C06"/>
    <s v="A difficulty with learning, remembering or concentrating"/>
    <s v="2025"/>
    <s v="2025"/>
    <s v="-"/>
    <s v="Both sexes"/>
    <s v="-"/>
    <s v="All countries"/>
    <s v="%"/>
    <n v="9.1"/>
  </r>
  <r>
    <s v="HIS70C06"/>
    <s v="A difficulty with learning, remembering or concentrating"/>
    <s v="2025"/>
    <s v="2025"/>
    <s v="-"/>
    <s v="Both sexes"/>
    <s v="IE"/>
    <s v="Ireland"/>
    <s v="%"/>
    <n v="9.2"/>
  </r>
  <r>
    <s v="HIS70C06"/>
    <s v="A difficulty with learning, remembering or concentrating"/>
    <s v="2025"/>
    <s v="2025"/>
    <s v="-"/>
    <s v="Both sexes"/>
    <s v="UK"/>
    <s v="UK"/>
    <s v="%"/>
    <n v="13.5"/>
  </r>
  <r>
    <s v="HIS70C06"/>
    <s v="A difficulty with learning, remembering or concentrating"/>
    <s v="2025"/>
    <s v="2025"/>
    <s v="-"/>
    <s v="Both sexes"/>
    <s v="ZZEUAB"/>
    <s v="EU15"/>
    <s v="%"/>
    <n v="14.3"/>
  </r>
  <r>
    <s v="HIS70C06"/>
    <s v="A difficulty with learning, remembering or concentrating"/>
    <s v="2025"/>
    <s v="2025"/>
    <s v="-"/>
    <s v="Both sexes"/>
    <s v="ZZROEU"/>
    <s v="Rest of EU"/>
    <s v="%"/>
    <n v="6.8"/>
  </r>
  <r>
    <s v="HIS70C06"/>
    <s v="A difficulty with learning, remembering or concentrating"/>
    <s v="2025"/>
    <s v="2025"/>
    <s v="-"/>
    <s v="Both sexes"/>
    <s v="ZZROW"/>
    <s v="Rest of World"/>
    <s v="%"/>
    <n v="6.5"/>
  </r>
  <r>
    <s v="HIS70C06"/>
    <s v="A difficulty with learning, remembering or concentrating"/>
    <s v="2025"/>
    <s v="2025"/>
    <s v="1"/>
    <s v="Male"/>
    <s v="-"/>
    <s v="All countries"/>
    <s v="%"/>
    <n v="9.3"/>
  </r>
  <r>
    <s v="HIS70C06"/>
    <s v="A difficulty with learning, remembering or concentrating"/>
    <s v="2025"/>
    <s v="2025"/>
    <s v="1"/>
    <s v="Male"/>
    <s v="IE"/>
    <s v="Ireland"/>
    <s v="%"/>
    <n v="9.2"/>
  </r>
  <r>
    <s v="HIS70C06"/>
    <s v="A difficulty with learning, remembering or concentrating"/>
    <s v="2025"/>
    <s v="2025"/>
    <s v="1"/>
    <s v="Male"/>
    <s v="UK"/>
    <s v="UK"/>
    <s v="%"/>
    <n v="13.8"/>
  </r>
  <r>
    <s v="HIS70C06"/>
    <s v="A difficulty with learning, remembering or concentrating"/>
    <s v="2025"/>
    <s v="2025"/>
    <s v="1"/>
    <s v="Male"/>
    <s v="ZZEUAB"/>
    <s v="EU15"/>
    <s v="%"/>
    <n v="30.8"/>
  </r>
  <r>
    <s v="HIS70C06"/>
    <s v="A difficulty with learning, remembering or concentrating"/>
    <s v="2025"/>
    <s v="2025"/>
    <s v="1"/>
    <s v="Male"/>
    <s v="ZZROEU"/>
    <s v="Rest of EU"/>
    <s v="%"/>
    <n v="3.9"/>
  </r>
  <r>
    <s v="HIS70C06"/>
    <s v="A difficulty with learning, remembering or concentrating"/>
    <s v="2025"/>
    <s v="2025"/>
    <s v="1"/>
    <s v="Male"/>
    <s v="ZZROW"/>
    <s v="Rest of World"/>
    <s v="%"/>
    <n v="7.9"/>
  </r>
  <r>
    <s v="HIS70C06"/>
    <s v="A difficulty with learning, remembering or concentrating"/>
    <s v="2025"/>
    <s v="2025"/>
    <s v="2"/>
    <s v="Female"/>
    <s v="-"/>
    <s v="All countries"/>
    <s v="%"/>
    <n v="8.8"/>
  </r>
  <r>
    <s v="HIS70C06"/>
    <s v="A difficulty with learning, remembering or concentrating"/>
    <s v="2025"/>
    <s v="2025"/>
    <s v="2"/>
    <s v="Female"/>
    <s v="IE"/>
    <s v="Ireland"/>
    <s v="%"/>
    <n v="9.2"/>
  </r>
  <r>
    <s v="HIS70C06"/>
    <s v="A difficulty with learning, remembering or concentrating"/>
    <s v="2025"/>
    <s v="2025"/>
    <s v="2"/>
    <s v="Female"/>
    <s v="UK"/>
    <s v="UK"/>
    <s v="%"/>
    <n v="13.2"/>
  </r>
  <r>
    <s v="HIS70C06"/>
    <s v="A difficulty with learning, remembering or concentrating"/>
    <s v="2025"/>
    <s v="2025"/>
    <s v="2"/>
    <s v="Female"/>
    <s v="ZZEUAB"/>
    <s v="EU15"/>
    <s v="%"/>
    <n v="5.7"/>
  </r>
  <r>
    <s v="HIS70C06"/>
    <s v="A difficulty with learning, remembering or concentrating"/>
    <s v="2025"/>
    <s v="2025"/>
    <s v="2"/>
    <s v="Female"/>
    <s v="ZZROEU"/>
    <s v="Rest of EU"/>
    <s v="%"/>
    <n v="8.9"/>
  </r>
  <r>
    <s v="HIS70C06"/>
    <s v="A difficulty with learning, remembering or concentrating"/>
    <s v="2025"/>
    <s v="2025"/>
    <s v="2"/>
    <s v="Female"/>
    <s v="ZZROW"/>
    <s v="Rest of World"/>
    <s v="%"/>
    <n v="5"/>
  </r>
  <r>
    <s v="HIS70C07"/>
    <s v="A psychological or emotional condition or a mental health issue"/>
    <s v="2023"/>
    <s v="2023"/>
    <s v="-"/>
    <s v="Both sexes"/>
    <s v="-"/>
    <s v="All countries"/>
    <s v="%"/>
    <n v="8"/>
  </r>
  <r>
    <s v="HIS70C07"/>
    <s v="A psychological or emotional condition or a mental health issue"/>
    <s v="2023"/>
    <s v="2023"/>
    <s v="-"/>
    <s v="Both sexes"/>
    <s v="IE"/>
    <s v="Ireland"/>
    <s v="%"/>
    <n v="8.1"/>
  </r>
  <r>
    <s v="HIS70C07"/>
    <s v="A psychological or emotional condition or a mental health issue"/>
    <s v="2023"/>
    <s v="2023"/>
    <s v="-"/>
    <s v="Both sexes"/>
    <s v="UK"/>
    <s v="UK"/>
    <s v="%"/>
    <n v="12.5"/>
  </r>
  <r>
    <s v="HIS70C07"/>
    <s v="A psychological or emotional condition or a mental health issue"/>
    <s v="2023"/>
    <s v="2023"/>
    <s v="-"/>
    <s v="Both sexes"/>
    <s v="ZZEUAB"/>
    <s v="EU15"/>
    <s v="%"/>
    <n v="6.4"/>
  </r>
  <r>
    <s v="HIS70C07"/>
    <s v="A psychological or emotional condition or a mental health issue"/>
    <s v="2023"/>
    <s v="2023"/>
    <s v="-"/>
    <s v="Both sexes"/>
    <s v="ZZROEU"/>
    <s v="Rest of EU"/>
    <s v="%"/>
    <n v="7.2"/>
  </r>
  <r>
    <s v="HIS70C07"/>
    <s v="A psychological or emotional condition or a mental health issue"/>
    <s v="2023"/>
    <s v="2023"/>
    <s v="-"/>
    <s v="Both sexes"/>
    <s v="ZZROW"/>
    <s v="Rest of World"/>
    <s v="%"/>
    <n v="5.4"/>
  </r>
  <r>
    <s v="HIS70C07"/>
    <s v="A psychological or emotional condition or a mental health issue"/>
    <s v="2023"/>
    <s v="2023"/>
    <s v="1"/>
    <s v="Male"/>
    <s v="-"/>
    <s v="All countries"/>
    <s v="%"/>
    <n v="6.2"/>
  </r>
  <r>
    <s v="HIS70C07"/>
    <s v="A psychological or emotional condition or a mental health issue"/>
    <s v="2023"/>
    <s v="2023"/>
    <s v="1"/>
    <s v="Male"/>
    <s v="IE"/>
    <s v="Ireland"/>
    <s v="%"/>
    <n v="6.5"/>
  </r>
  <r>
    <s v="HIS70C07"/>
    <s v="A psychological or emotional condition or a mental health issue"/>
    <s v="2023"/>
    <s v="2023"/>
    <s v="1"/>
    <s v="Male"/>
    <s v="UK"/>
    <s v="UK"/>
    <s v="%"/>
    <n v="11.7"/>
  </r>
  <r>
    <s v="HIS70C07"/>
    <s v="A psychological or emotional condition or a mental health issue"/>
    <s v="2023"/>
    <s v="2023"/>
    <s v="1"/>
    <s v="Male"/>
    <s v="ZZEUAB"/>
    <s v="EU15"/>
    <s v="%"/>
    <n v="0"/>
  </r>
  <r>
    <s v="HIS70C07"/>
    <s v="A psychological or emotional condition or a mental health issue"/>
    <s v="2023"/>
    <s v="2023"/>
    <s v="1"/>
    <s v="Male"/>
    <s v="ZZROEU"/>
    <s v="Rest of EU"/>
    <s v="%"/>
    <n v="4.3"/>
  </r>
  <r>
    <s v="HIS70C07"/>
    <s v="A psychological or emotional condition or a mental health issue"/>
    <s v="2023"/>
    <s v="2023"/>
    <s v="1"/>
    <s v="Male"/>
    <s v="ZZROW"/>
    <s v="Rest of World"/>
    <s v="%"/>
    <n v="2.9"/>
  </r>
  <r>
    <s v="HIS70C07"/>
    <s v="A psychological or emotional condition or a mental health issue"/>
    <s v="2023"/>
    <s v="2023"/>
    <s v="2"/>
    <s v="Female"/>
    <s v="-"/>
    <s v="All countries"/>
    <s v="%"/>
    <n v="9.7"/>
  </r>
  <r>
    <s v="HIS70C07"/>
    <s v="A psychological or emotional condition or a mental health issue"/>
    <s v="2023"/>
    <s v="2023"/>
    <s v="2"/>
    <s v="Female"/>
    <s v="IE"/>
    <s v="Ireland"/>
    <s v="%"/>
    <n v="9.7"/>
  </r>
  <r>
    <s v="HIS70C07"/>
    <s v="A psychological or emotional condition or a mental health issue"/>
    <s v="2023"/>
    <s v="2023"/>
    <s v="2"/>
    <s v="Female"/>
    <s v="UK"/>
    <s v="UK"/>
    <s v="%"/>
    <n v="13.2"/>
  </r>
  <r>
    <s v="HIS70C07"/>
    <s v="A psychological or emotional condition or a mental health issue"/>
    <s v="2023"/>
    <s v="2023"/>
    <s v="2"/>
    <s v="Female"/>
    <s v="ZZEUAB"/>
    <s v="EU15"/>
    <s v="%"/>
    <n v="9.9"/>
  </r>
  <r>
    <s v="HIS70C07"/>
    <s v="A psychological or emotional condition or a mental health issue"/>
    <s v="2023"/>
    <s v="2023"/>
    <s v="2"/>
    <s v="Female"/>
    <s v="ZZROEU"/>
    <s v="Rest of EU"/>
    <s v="%"/>
    <n v="10.1"/>
  </r>
  <r>
    <s v="HIS70C07"/>
    <s v="A psychological or emotional condition or a mental health issue"/>
    <s v="2023"/>
    <s v="2023"/>
    <s v="2"/>
    <s v="Female"/>
    <s v="ZZROW"/>
    <s v="Rest of World"/>
    <s v="%"/>
    <n v="8"/>
  </r>
  <r>
    <s v="HIS70C07"/>
    <s v="A psychological or emotional condition or a mental health issue"/>
    <s v="2024"/>
    <s v="2024"/>
    <s v="-"/>
    <s v="Both sexes"/>
    <s v="-"/>
    <s v="All countries"/>
    <s v="%"/>
    <n v="8.1"/>
  </r>
  <r>
    <s v="HIS70C07"/>
    <s v="A psychological or emotional condition or a mental health issue"/>
    <s v="2024"/>
    <s v="2024"/>
    <s v="-"/>
    <s v="Both sexes"/>
    <s v="IE"/>
    <s v="Ireland"/>
    <s v="%"/>
    <n v="8.2"/>
  </r>
  <r>
    <s v="HIS70C07"/>
    <s v="A psychological or emotional condition or a mental health issue"/>
    <s v="2024"/>
    <s v="2024"/>
    <s v="-"/>
    <s v="Both sexes"/>
    <s v="UK"/>
    <s v="UK"/>
    <s v="%"/>
    <n v="8.1"/>
  </r>
  <r>
    <s v="HIS70C07"/>
    <s v="A psychological or emotional condition or a mental health issue"/>
    <s v="2024"/>
    <s v="2024"/>
    <s v="-"/>
    <s v="Both sexes"/>
    <s v="ZZEUAB"/>
    <s v="EU15"/>
    <s v="%"/>
    <n v="10.8"/>
  </r>
  <r>
    <s v="HIS70C07"/>
    <s v="A psychological or emotional condition or a mental health issue"/>
    <s v="2024"/>
    <s v="2024"/>
    <s v="-"/>
    <s v="Both sexes"/>
    <s v="ZZROEU"/>
    <s v="Rest of EU"/>
    <s v="%"/>
    <n v="10.2"/>
  </r>
  <r>
    <s v="HIS70C07"/>
    <s v="A psychological or emotional condition or a mental health issue"/>
    <s v="2024"/>
    <s v="2024"/>
    <s v="-"/>
    <s v="Both sexes"/>
    <s v="ZZROW"/>
    <s v="Rest of World"/>
    <s v="%"/>
    <n v="6.8"/>
  </r>
  <r>
    <s v="HIS70C07"/>
    <s v="A psychological or emotional condition or a mental health issue"/>
    <s v="2024"/>
    <s v="2024"/>
    <s v="1"/>
    <s v="Male"/>
    <s v="-"/>
    <s v="All countries"/>
    <s v="%"/>
    <n v="6.7"/>
  </r>
  <r>
    <s v="HIS70C07"/>
    <s v="A psychological or emotional condition or a mental health issue"/>
    <s v="2024"/>
    <s v="2024"/>
    <s v="1"/>
    <s v="Male"/>
    <s v="IE"/>
    <s v="Ireland"/>
    <s v="%"/>
    <n v="6.8"/>
  </r>
  <r>
    <s v="HIS70C07"/>
    <s v="A psychological or emotional condition or a mental health issue"/>
    <s v="2024"/>
    <s v="2024"/>
    <s v="1"/>
    <s v="Male"/>
    <s v="UK"/>
    <s v="UK"/>
    <s v="%"/>
    <n v="7"/>
  </r>
  <r>
    <s v="HIS70C07"/>
    <s v="A psychological or emotional condition or a mental health issue"/>
    <s v="2024"/>
    <s v="2024"/>
    <s v="1"/>
    <s v="Male"/>
    <s v="ZZEUAB"/>
    <s v="EU15"/>
    <s v="%"/>
    <n v="12.2"/>
  </r>
  <r>
    <s v="HIS70C07"/>
    <s v="A psychological or emotional condition or a mental health issue"/>
    <s v="2024"/>
    <s v="2024"/>
    <s v="1"/>
    <s v="Male"/>
    <s v="ZZROEU"/>
    <s v="Rest of EU"/>
    <s v="%"/>
    <n v="4.6"/>
  </r>
  <r>
    <s v="HIS70C07"/>
    <s v="A psychological or emotional condition or a mental health issue"/>
    <s v="2024"/>
    <s v="2024"/>
    <s v="1"/>
    <s v="Male"/>
    <s v="ZZROW"/>
    <s v="Rest of World"/>
    <s v="%"/>
    <n v="5.8"/>
  </r>
  <r>
    <s v="HIS70C07"/>
    <s v="A psychological or emotional condition or a mental health issue"/>
    <s v="2024"/>
    <s v="2024"/>
    <s v="2"/>
    <s v="Female"/>
    <s v="-"/>
    <s v="All countries"/>
    <s v="%"/>
    <n v="9.5"/>
  </r>
  <r>
    <s v="HIS70C07"/>
    <s v="A psychological or emotional condition or a mental health issue"/>
    <s v="2024"/>
    <s v="2024"/>
    <s v="2"/>
    <s v="Female"/>
    <s v="IE"/>
    <s v="Ireland"/>
    <s v="%"/>
    <n v="9.5"/>
  </r>
  <r>
    <s v="HIS70C07"/>
    <s v="A psychological or emotional condition or a mental health issue"/>
    <s v="2024"/>
    <s v="2024"/>
    <s v="2"/>
    <s v="Female"/>
    <s v="UK"/>
    <s v="UK"/>
    <s v="%"/>
    <n v="9"/>
  </r>
  <r>
    <s v="HIS70C07"/>
    <s v="A psychological or emotional condition or a mental health issue"/>
    <s v="2024"/>
    <s v="2024"/>
    <s v="2"/>
    <s v="Female"/>
    <s v="ZZEUAB"/>
    <s v="EU15"/>
    <s v="%"/>
    <n v="9.5"/>
  </r>
  <r>
    <s v="HIS70C07"/>
    <s v="A psychological or emotional condition or a mental health issue"/>
    <s v="2024"/>
    <s v="2024"/>
    <s v="2"/>
    <s v="Female"/>
    <s v="ZZROEU"/>
    <s v="Rest of EU"/>
    <s v="%"/>
    <n v="15"/>
  </r>
  <r>
    <s v="HIS70C07"/>
    <s v="A psychological or emotional condition or a mental health issue"/>
    <s v="2024"/>
    <s v="2024"/>
    <s v="2"/>
    <s v="Female"/>
    <s v="ZZROW"/>
    <s v="Rest of World"/>
    <s v="%"/>
    <n v="7.7"/>
  </r>
  <r>
    <s v="HIS70C07"/>
    <s v="A psychological or emotional condition or a mental health issue"/>
    <s v="2025"/>
    <s v="2025"/>
    <s v="-"/>
    <s v="Both sexes"/>
    <s v="-"/>
    <s v="All countries"/>
    <s v="%"/>
    <n v="7.3"/>
  </r>
  <r>
    <s v="HIS70C07"/>
    <s v="A psychological or emotional condition or a mental health issue"/>
    <s v="2025"/>
    <s v="2025"/>
    <s v="-"/>
    <s v="Both sexes"/>
    <s v="IE"/>
    <s v="Ireland"/>
    <s v="%"/>
    <n v="7.3"/>
  </r>
  <r>
    <s v="HIS70C07"/>
    <s v="A psychological or emotional condition or a mental health issue"/>
    <s v="2025"/>
    <s v="2025"/>
    <s v="-"/>
    <s v="Both sexes"/>
    <s v="UK"/>
    <s v="UK"/>
    <s v="%"/>
    <n v="11.1"/>
  </r>
  <r>
    <s v="HIS70C07"/>
    <s v="A psychological or emotional condition or a mental health issue"/>
    <s v="2025"/>
    <s v="2025"/>
    <s v="-"/>
    <s v="Both sexes"/>
    <s v="ZZEUAB"/>
    <s v="EU15"/>
    <s v="%"/>
    <n v="9.9"/>
  </r>
  <r>
    <s v="HIS70C07"/>
    <s v="A psychological or emotional condition or a mental health issue"/>
    <s v="2025"/>
    <s v="2025"/>
    <s v="-"/>
    <s v="Both sexes"/>
    <s v="ZZROEU"/>
    <s v="Rest of EU"/>
    <s v="%"/>
    <n v="6.9"/>
  </r>
  <r>
    <s v="HIS70C07"/>
    <s v="A psychological or emotional condition or a mental health issue"/>
    <s v="2025"/>
    <s v="2025"/>
    <s v="-"/>
    <s v="Both sexes"/>
    <s v="ZZROW"/>
    <s v="Rest of World"/>
    <s v="%"/>
    <n v="6.2"/>
  </r>
  <r>
    <s v="HIS70C07"/>
    <s v="A psychological or emotional condition or a mental health issue"/>
    <s v="2025"/>
    <s v="2025"/>
    <s v="1"/>
    <s v="Male"/>
    <s v="-"/>
    <s v="All countries"/>
    <s v="%"/>
    <n v="5.1"/>
  </r>
  <r>
    <s v="HIS70C07"/>
    <s v="A psychological or emotional condition or a mental health issue"/>
    <s v="2025"/>
    <s v="2025"/>
    <s v="1"/>
    <s v="Male"/>
    <s v="IE"/>
    <s v="Ireland"/>
    <s v="%"/>
    <n v="5.1"/>
  </r>
  <r>
    <s v="HIS70C07"/>
    <s v="A psychological or emotional condition or a mental health issue"/>
    <s v="2025"/>
    <s v="2025"/>
    <s v="1"/>
    <s v="Male"/>
    <s v="UK"/>
    <s v="UK"/>
    <s v="%"/>
    <n v="8.4"/>
  </r>
  <r>
    <s v="HIS70C07"/>
    <s v="A psychological or emotional condition or a mental health issue"/>
    <s v="2025"/>
    <s v="2025"/>
    <s v="1"/>
    <s v="Male"/>
    <s v="ZZEUAB"/>
    <s v="EU15"/>
    <s v="%"/>
    <n v="16.9"/>
  </r>
  <r>
    <s v="HIS70C07"/>
    <s v="A psychological or emotional condition or a mental health issue"/>
    <s v="2025"/>
    <s v="2025"/>
    <s v="1"/>
    <s v="Male"/>
    <s v="ZZROEU"/>
    <s v="Rest of EU"/>
    <s v="%"/>
    <n v="0.7"/>
  </r>
  <r>
    <s v="HIS70C07"/>
    <s v="A psychological or emotional condition or a mental health issue"/>
    <s v="2025"/>
    <s v="2025"/>
    <s v="1"/>
    <s v="Male"/>
    <s v="ZZROW"/>
    <s v="Rest of World"/>
    <s v="%"/>
    <n v="4.4"/>
  </r>
  <r>
    <s v="HIS70C07"/>
    <s v="A psychological or emotional condition or a mental health issue"/>
    <s v="2025"/>
    <s v="2025"/>
    <s v="2"/>
    <s v="Female"/>
    <s v="-"/>
    <s v="All countries"/>
    <s v="%"/>
    <n v="9.4"/>
  </r>
  <r>
    <s v="HIS70C07"/>
    <s v="A psychological or emotional condition or a mental health issue"/>
    <s v="2025"/>
    <s v="2025"/>
    <s v="2"/>
    <s v="Female"/>
    <s v="IE"/>
    <s v="Ireland"/>
    <s v="%"/>
    <n v="9.2"/>
  </r>
  <r>
    <s v="HIS70C07"/>
    <s v="A psychological or emotional condition or a mental health issue"/>
    <s v="2025"/>
    <s v="2025"/>
    <s v="2"/>
    <s v="Female"/>
    <s v="UK"/>
    <s v="UK"/>
    <s v="%"/>
    <n v="13.6"/>
  </r>
  <r>
    <s v="HIS70C07"/>
    <s v="A psychological or emotional condition or a mental health issue"/>
    <s v="2025"/>
    <s v="2025"/>
    <s v="2"/>
    <s v="Female"/>
    <s v="ZZEUAB"/>
    <s v="EU15"/>
    <s v="%"/>
    <n v="6.4"/>
  </r>
  <r>
    <s v="HIS70C07"/>
    <s v="A psychological or emotional condition or a mental health issue"/>
    <s v="2025"/>
    <s v="2025"/>
    <s v="2"/>
    <s v="Female"/>
    <s v="ZZROEU"/>
    <s v="Rest of EU"/>
    <s v="%"/>
    <n v="11.4"/>
  </r>
  <r>
    <s v="HIS70C07"/>
    <s v="A psychological or emotional condition or a mental health issue"/>
    <s v="2025"/>
    <s v="2025"/>
    <s v="2"/>
    <s v="Female"/>
    <s v="ZZROW"/>
    <s v="Rest of World"/>
    <s v="%"/>
    <n v="7.9"/>
  </r>
  <r>
    <s v="HIS70C08"/>
    <s v="A difficulty with pain, breathing or any other chronic illness or condition"/>
    <s v="2023"/>
    <s v="2023"/>
    <s v="-"/>
    <s v="Both sexes"/>
    <s v="-"/>
    <s v="All countries"/>
    <s v="%"/>
    <n v="11.4"/>
  </r>
  <r>
    <s v="HIS70C08"/>
    <s v="A difficulty with pain, breathing or any other chronic illness or condition"/>
    <s v="2023"/>
    <s v="2023"/>
    <s v="-"/>
    <s v="Both sexes"/>
    <s v="IE"/>
    <s v="Ireland"/>
    <s v="%"/>
    <n v="12.4"/>
  </r>
  <r>
    <s v="HIS70C08"/>
    <s v="A difficulty with pain, breathing or any other chronic illness or condition"/>
    <s v="2023"/>
    <s v="2023"/>
    <s v="-"/>
    <s v="Both sexes"/>
    <s v="UK"/>
    <s v="UK"/>
    <s v="%"/>
    <n v="13.2"/>
  </r>
  <r>
    <s v="HIS70C08"/>
    <s v="A difficulty with pain, breathing or any other chronic illness or condition"/>
    <s v="2023"/>
    <s v="2023"/>
    <s v="-"/>
    <s v="Both sexes"/>
    <s v="ZZEUAB"/>
    <s v="EU15"/>
    <s v="%"/>
    <n v="9.5"/>
  </r>
  <r>
    <s v="HIS70C08"/>
    <s v="A difficulty with pain, breathing or any other chronic illness or condition"/>
    <s v="2023"/>
    <s v="2023"/>
    <s v="-"/>
    <s v="Both sexes"/>
    <s v="ZZROEU"/>
    <s v="Rest of EU"/>
    <s v="%"/>
    <n v="7.8"/>
  </r>
  <r>
    <s v="HIS70C08"/>
    <s v="A difficulty with pain, breathing or any other chronic illness or condition"/>
    <s v="2023"/>
    <s v="2023"/>
    <s v="-"/>
    <s v="Both sexes"/>
    <s v="ZZROW"/>
    <s v="Rest of World"/>
    <s v="%"/>
    <n v="5.4"/>
  </r>
  <r>
    <s v="HIS70C08"/>
    <s v="A difficulty with pain, breathing or any other chronic illness or condition"/>
    <s v="2023"/>
    <s v="2023"/>
    <s v="1"/>
    <s v="Male"/>
    <s v="-"/>
    <s v="All countries"/>
    <s v="%"/>
    <n v="8.9"/>
  </r>
  <r>
    <s v="HIS70C08"/>
    <s v="A difficulty with pain, breathing or any other chronic illness or condition"/>
    <s v="2023"/>
    <s v="2023"/>
    <s v="1"/>
    <s v="Male"/>
    <s v="IE"/>
    <s v="Ireland"/>
    <s v="%"/>
    <n v="9.7"/>
  </r>
  <r>
    <s v="HIS70C08"/>
    <s v="A difficulty with pain, breathing or any other chronic illness or condition"/>
    <s v="2023"/>
    <s v="2023"/>
    <s v="1"/>
    <s v="Male"/>
    <s v="UK"/>
    <s v="UK"/>
    <s v="%"/>
    <n v="9.6"/>
  </r>
  <r>
    <s v="HIS70C08"/>
    <s v="A difficulty with pain, breathing or any other chronic illness or condition"/>
    <s v="2023"/>
    <s v="2023"/>
    <s v="1"/>
    <s v="Male"/>
    <s v="ZZEUAB"/>
    <s v="EU15"/>
    <s v="%"/>
    <n v="6.7"/>
  </r>
  <r>
    <s v="HIS70C08"/>
    <s v="A difficulty with pain, breathing or any other chronic illness or condition"/>
    <s v="2023"/>
    <s v="2023"/>
    <s v="1"/>
    <s v="Male"/>
    <s v="ZZROEU"/>
    <s v="Rest of EU"/>
    <s v="%"/>
    <n v="6"/>
  </r>
  <r>
    <s v="HIS70C08"/>
    <s v="A difficulty with pain, breathing or any other chronic illness or condition"/>
    <s v="2023"/>
    <s v="2023"/>
    <s v="1"/>
    <s v="Male"/>
    <s v="ZZROW"/>
    <s v="Rest of World"/>
    <s v="%"/>
    <n v="4.8"/>
  </r>
  <r>
    <s v="HIS70C08"/>
    <s v="A difficulty with pain, breathing or any other chronic illness or condition"/>
    <s v="2023"/>
    <s v="2023"/>
    <s v="2"/>
    <s v="Female"/>
    <s v="-"/>
    <s v="All countries"/>
    <s v="%"/>
    <n v="13.8"/>
  </r>
  <r>
    <s v="HIS70C08"/>
    <s v="A difficulty with pain, breathing or any other chronic illness or condition"/>
    <s v="2023"/>
    <s v="2023"/>
    <s v="2"/>
    <s v="Female"/>
    <s v="IE"/>
    <s v="Ireland"/>
    <s v="%"/>
    <n v="15"/>
  </r>
  <r>
    <s v="HIS70C08"/>
    <s v="A difficulty with pain, breathing or any other chronic illness or condition"/>
    <s v="2023"/>
    <s v="2023"/>
    <s v="2"/>
    <s v="Female"/>
    <s v="UK"/>
    <s v="UK"/>
    <s v="%"/>
    <n v="16.6"/>
  </r>
  <r>
    <s v="HIS70C08"/>
    <s v="A difficulty with pain, breathing or any other chronic illness or condition"/>
    <s v="2023"/>
    <s v="2023"/>
    <s v="2"/>
    <s v="Female"/>
    <s v="ZZEUAB"/>
    <s v="EU15"/>
    <s v="%"/>
    <n v="11.1"/>
  </r>
  <r>
    <s v="HIS70C08"/>
    <s v="A difficulty with pain, breathing or any other chronic illness or condition"/>
    <s v="2023"/>
    <s v="2023"/>
    <s v="2"/>
    <s v="Female"/>
    <s v="ZZROEU"/>
    <s v="Rest of EU"/>
    <s v="%"/>
    <n v="9.5"/>
  </r>
  <r>
    <s v="HIS70C08"/>
    <s v="A difficulty with pain, breathing or any other chronic illness or condition"/>
    <s v="2023"/>
    <s v="2023"/>
    <s v="2"/>
    <s v="Female"/>
    <s v="ZZROW"/>
    <s v="Rest of World"/>
    <s v="%"/>
    <n v="6.1"/>
  </r>
  <r>
    <s v="HIS70C08"/>
    <s v="A difficulty with pain, breathing or any other chronic illness or condition"/>
    <s v="2024"/>
    <s v="2024"/>
    <s v="-"/>
    <s v="Both sexes"/>
    <s v="-"/>
    <s v="All countries"/>
    <s v="%"/>
    <n v="12.6"/>
  </r>
  <r>
    <s v="HIS70C08"/>
    <s v="A difficulty with pain, breathing or any other chronic illness or condition"/>
    <s v="2024"/>
    <s v="2024"/>
    <s v="-"/>
    <s v="Both sexes"/>
    <s v="IE"/>
    <s v="Ireland"/>
    <s v="%"/>
    <n v="13.5"/>
  </r>
  <r>
    <s v="HIS70C08"/>
    <s v="A difficulty with pain, breathing or any other chronic illness or condition"/>
    <s v="2024"/>
    <s v="2024"/>
    <s v="-"/>
    <s v="Both sexes"/>
    <s v="UK"/>
    <s v="UK"/>
    <s v="%"/>
    <n v="16.6"/>
  </r>
  <r>
    <s v="HIS70C08"/>
    <s v="A difficulty with pain, breathing or any other chronic illness or condition"/>
    <s v="2024"/>
    <s v="2024"/>
    <s v="-"/>
    <s v="Both sexes"/>
    <s v="ZZEUAB"/>
    <s v="EU15"/>
    <s v="%"/>
    <n v="6.9"/>
  </r>
  <r>
    <s v="HIS70C08"/>
    <s v="A difficulty with pain, breathing or any other chronic illness or condition"/>
    <s v="2024"/>
    <s v="2024"/>
    <s v="-"/>
    <s v="Both sexes"/>
    <s v="ZZROEU"/>
    <s v="Rest of EU"/>
    <s v="%"/>
    <n v="5.9"/>
  </r>
  <r>
    <s v="HIS70C08"/>
    <s v="A difficulty with pain, breathing or any other chronic illness or condition"/>
    <s v="2024"/>
    <s v="2024"/>
    <s v="-"/>
    <s v="Both sexes"/>
    <s v="ZZROW"/>
    <s v="Rest of World"/>
    <s v="%"/>
    <n v="6.6"/>
  </r>
  <r>
    <s v="HIS70C08"/>
    <s v="A difficulty with pain, breathing or any other chronic illness or condition"/>
    <s v="2024"/>
    <s v="2024"/>
    <s v="1"/>
    <s v="Male"/>
    <s v="-"/>
    <s v="All countries"/>
    <s v="%"/>
    <n v="11.2"/>
  </r>
  <r>
    <s v="HIS70C08"/>
    <s v="A difficulty with pain, breathing or any other chronic illness or condition"/>
    <s v="2024"/>
    <s v="2024"/>
    <s v="1"/>
    <s v="Male"/>
    <s v="IE"/>
    <s v="Ireland"/>
    <s v="%"/>
    <n v="12.3"/>
  </r>
  <r>
    <s v="HIS70C08"/>
    <s v="A difficulty with pain, breathing or any other chronic illness or condition"/>
    <s v="2024"/>
    <s v="2024"/>
    <s v="1"/>
    <s v="Male"/>
    <s v="UK"/>
    <s v="UK"/>
    <s v="%"/>
    <n v="11"/>
  </r>
  <r>
    <s v="HIS70C08"/>
    <s v="A difficulty with pain, breathing or any other chronic illness or condition"/>
    <s v="2024"/>
    <s v="2024"/>
    <s v="1"/>
    <s v="Male"/>
    <s v="ZZEUAB"/>
    <s v="EU15"/>
    <s v="%"/>
    <n v="8.7"/>
  </r>
  <r>
    <s v="HIS70C08"/>
    <s v="A difficulty with pain, breathing or any other chronic illness or condition"/>
    <s v="2024"/>
    <s v="2024"/>
    <s v="1"/>
    <s v="Male"/>
    <s v="ZZROEU"/>
    <s v="Rest of EU"/>
    <s v="%"/>
    <n v="2.1"/>
  </r>
  <r>
    <s v="HIS70C08"/>
    <s v="A difficulty with pain, breathing or any other chronic illness or condition"/>
    <s v="2024"/>
    <s v="2024"/>
    <s v="1"/>
    <s v="Male"/>
    <s v="ZZROW"/>
    <s v="Rest of World"/>
    <s v="%"/>
    <n v="5.3"/>
  </r>
  <r>
    <s v="HIS70C08"/>
    <s v="A difficulty with pain, breathing or any other chronic illness or condition"/>
    <s v="2024"/>
    <s v="2024"/>
    <s v="2"/>
    <s v="Female"/>
    <s v="-"/>
    <s v="All countries"/>
    <s v="%"/>
    <n v="13.9"/>
  </r>
  <r>
    <s v="HIS70C08"/>
    <s v="A difficulty with pain, breathing or any other chronic illness or condition"/>
    <s v="2024"/>
    <s v="2024"/>
    <s v="2"/>
    <s v="Female"/>
    <s v="IE"/>
    <s v="Ireland"/>
    <s v="%"/>
    <n v="14.6"/>
  </r>
  <r>
    <s v="HIS70C08"/>
    <s v="A difficulty with pain, breathing or any other chronic illness or condition"/>
    <s v="2024"/>
    <s v="2024"/>
    <s v="2"/>
    <s v="Female"/>
    <s v="UK"/>
    <s v="UK"/>
    <s v="%"/>
    <n v="21.4"/>
  </r>
  <r>
    <s v="HIS70C08"/>
    <s v="A difficulty with pain, breathing or any other chronic illness or condition"/>
    <s v="2024"/>
    <s v="2024"/>
    <s v="2"/>
    <s v="Female"/>
    <s v="ZZEUAB"/>
    <s v="EU15"/>
    <s v="%"/>
    <n v="5.2"/>
  </r>
  <r>
    <s v="HIS70C08"/>
    <s v="A difficulty with pain, breathing or any other chronic illness or condition"/>
    <s v="2024"/>
    <s v="2024"/>
    <s v="2"/>
    <s v="Female"/>
    <s v="ZZROEU"/>
    <s v="Rest of EU"/>
    <s v="%"/>
    <n v="9.2"/>
  </r>
  <r>
    <s v="HIS70C08"/>
    <s v="A difficulty with pain, breathing or any other chronic illness or condition"/>
    <s v="2024"/>
    <s v="2024"/>
    <s v="2"/>
    <s v="Female"/>
    <s v="ZZROW"/>
    <s v="Rest of World"/>
    <s v="%"/>
    <n v="7.9"/>
  </r>
  <r>
    <s v="HIS70C08"/>
    <s v="A difficulty with pain, breathing or any other chronic illness or condition"/>
    <s v="2025"/>
    <s v="2025"/>
    <s v="-"/>
    <s v="Both sexes"/>
    <s v="-"/>
    <s v="All countries"/>
    <s v="%"/>
    <n v="12.6"/>
  </r>
  <r>
    <s v="HIS70C08"/>
    <s v="A difficulty with pain, breathing or any other chronic illness or condition"/>
    <s v="2025"/>
    <s v="2025"/>
    <s v="-"/>
    <s v="Both sexes"/>
    <s v="IE"/>
    <s v="Ireland"/>
    <s v="%"/>
    <n v="13.4"/>
  </r>
  <r>
    <s v="HIS70C08"/>
    <s v="A difficulty with pain, breathing or any other chronic illness or condition"/>
    <s v="2025"/>
    <s v="2025"/>
    <s v="-"/>
    <s v="Both sexes"/>
    <s v="UK"/>
    <s v="UK"/>
    <s v="%"/>
    <n v="16.9"/>
  </r>
  <r>
    <s v="HIS70C08"/>
    <s v="A difficulty with pain, breathing or any other chronic illness or condition"/>
    <s v="2025"/>
    <s v="2025"/>
    <s v="-"/>
    <s v="Both sexes"/>
    <s v="ZZEUAB"/>
    <s v="EU15"/>
    <s v="%"/>
    <n v="10.5"/>
  </r>
  <r>
    <s v="HIS70C08"/>
    <s v="A difficulty with pain, breathing or any other chronic illness or condition"/>
    <s v="2025"/>
    <s v="2025"/>
    <s v="-"/>
    <s v="Both sexes"/>
    <s v="ZZROEU"/>
    <s v="Rest of EU"/>
    <s v="%"/>
    <n v="11.6"/>
  </r>
  <r>
    <s v="HIS70C08"/>
    <s v="A difficulty with pain, breathing or any other chronic illness or condition"/>
    <s v="2025"/>
    <s v="2025"/>
    <s v="-"/>
    <s v="Both sexes"/>
    <s v="ZZROW"/>
    <s v="Rest of World"/>
    <s v="%"/>
    <n v="6.4"/>
  </r>
  <r>
    <s v="HIS70C08"/>
    <s v="A difficulty with pain, breathing or any other chronic illness or condition"/>
    <s v="2025"/>
    <s v="2025"/>
    <s v="1"/>
    <s v="Male"/>
    <s v="-"/>
    <s v="All countries"/>
    <s v="%"/>
    <n v="10.6"/>
  </r>
  <r>
    <s v="HIS70C08"/>
    <s v="A difficulty with pain, breathing or any other chronic illness or condition"/>
    <s v="2025"/>
    <s v="2025"/>
    <s v="1"/>
    <s v="Male"/>
    <s v="IE"/>
    <s v="Ireland"/>
    <s v="%"/>
    <n v="11.4"/>
  </r>
  <r>
    <s v="HIS70C08"/>
    <s v="A difficulty with pain, breathing or any other chronic illness or condition"/>
    <s v="2025"/>
    <s v="2025"/>
    <s v="1"/>
    <s v="Male"/>
    <s v="UK"/>
    <s v="UK"/>
    <s v="%"/>
    <n v="12.7"/>
  </r>
  <r>
    <s v="HIS70C08"/>
    <s v="A difficulty with pain, breathing or any other chronic illness or condition"/>
    <s v="2025"/>
    <s v="2025"/>
    <s v="1"/>
    <s v="Male"/>
    <s v="ZZEUAB"/>
    <s v="EU15"/>
    <s v="%"/>
    <n v="4.2"/>
  </r>
  <r>
    <s v="HIS70C08"/>
    <s v="A difficulty with pain, breathing or any other chronic illness or condition"/>
    <s v="2025"/>
    <s v="2025"/>
    <s v="1"/>
    <s v="Male"/>
    <s v="ZZROEU"/>
    <s v="Rest of EU"/>
    <s v="%"/>
    <n v="6.8"/>
  </r>
  <r>
    <s v="HIS70C08"/>
    <s v="A difficulty with pain, breathing or any other chronic illness or condition"/>
    <s v="2025"/>
    <s v="2025"/>
    <s v="1"/>
    <s v="Male"/>
    <s v="ZZROW"/>
    <s v="Rest of World"/>
    <s v="%"/>
    <n v="5.9"/>
  </r>
  <r>
    <s v="HIS70C08"/>
    <s v="A difficulty with pain, breathing or any other chronic illness or condition"/>
    <s v="2025"/>
    <s v="2025"/>
    <s v="2"/>
    <s v="Female"/>
    <s v="-"/>
    <s v="All countries"/>
    <s v="%"/>
    <n v="14.6"/>
  </r>
  <r>
    <s v="HIS70C08"/>
    <s v="A difficulty with pain, breathing or any other chronic illness or condition"/>
    <s v="2025"/>
    <s v="2025"/>
    <s v="2"/>
    <s v="Female"/>
    <s v="IE"/>
    <s v="Ireland"/>
    <s v="%"/>
    <n v="15.3"/>
  </r>
  <r>
    <s v="HIS70C08"/>
    <s v="A difficulty with pain, breathing or any other chronic illness or condition"/>
    <s v="2025"/>
    <s v="2025"/>
    <s v="2"/>
    <s v="Female"/>
    <s v="UK"/>
    <s v="UK"/>
    <s v="%"/>
    <n v="20.9"/>
  </r>
  <r>
    <s v="HIS70C08"/>
    <s v="A difficulty with pain, breathing or any other chronic illness or condition"/>
    <s v="2025"/>
    <s v="2025"/>
    <s v="2"/>
    <s v="Female"/>
    <s v="ZZEUAB"/>
    <s v="EU15"/>
    <s v="%"/>
    <n v="13.8"/>
  </r>
  <r>
    <s v="HIS70C08"/>
    <s v="A difficulty with pain, breathing or any other chronic illness or condition"/>
    <s v="2025"/>
    <s v="2025"/>
    <s v="2"/>
    <s v="Female"/>
    <s v="ZZROEU"/>
    <s v="Rest of EU"/>
    <s v="%"/>
    <n v="15.1"/>
  </r>
  <r>
    <s v="HIS70C08"/>
    <s v="A difficulty with pain, breathing or any other chronic illness or condition"/>
    <s v="2025"/>
    <s v="2025"/>
    <s v="2"/>
    <s v="Female"/>
    <s v="ZZROW"/>
    <s v="Rest of World"/>
    <s v="%"/>
    <n v="7.1"/>
  </r>
</pivotCacheRecords>
</file>