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f38d095a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1d5e2f2a140caacca29bbca21ee46.psmdcp" Id="R3479d44f3333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<x:sst xmlns:x="http://schemas.openxmlformats.org/spreadsheetml/2006/main">
  <x:si>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</x:si>
  <x:si>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</x:si>
  <x:si>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HIS63</x:t>
  </x:si>
  <x:si>
    <x:t>Name</x:t>
  </x:si>
  <x:si>
    <x:t>Quality of Sleep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</x:si>
  <x:si>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</x:si>
  <x:si>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</x:si>
  <x:si>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</x:si>
  <x:si>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</x:si>
  <x:si>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</x:si>
  <x:si>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</x:si>
  <x:si>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https://ws.cso.ie/public/api.restful/PxStat.Data.Cube_API.ReadDataset/HIS63/XLSX/2007/en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</x:si>
  <x:si>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</x:si>
  <x:si>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</x:si>
  <x:si>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</x:si>
  <x:si>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</x:si>
  <x:si>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</x:si>
  <x:si>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</x:si>
  <x:si>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</x:si>
  <x:si>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</x:si>
  <x:si>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</x:si>
  <x:si>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</x:si>
  <x:si>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</x:si>
  <x:si>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</x:si>
  <x:si>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</x:si>
  <x:si>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</x:si>
  <x:si>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</x:si>
  <x:si>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</x:si>
  <x:si>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</x:si>
  <x:si>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</x:si>
  <x:si>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</x:si>
  <x:si>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</x:si>
  <x:si>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</x:si>
  <x:si>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</x:si>
  <x:si>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</x:si>
  <x:si>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</x:si>
  <x:si>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</x:si>
  <x:si>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</x:si>
  <x:si>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</x:si>
  <x:si>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</x:si>
  <x:si>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</x:si>
  <x:si>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</x:si>
  <x:si>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</x:si>
  <x:si>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</x:si>
  <x:si>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</x:si>
  <x:si>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</x:si>
  <x:si>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</x:si>
  <x:si>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</x:si>
  <x:si>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HIS63C01</x:t>
  </x:si>
  <x:si>
    <x:t>Persons who rate their quality of sleep at night as fairly good or very good</x:t>
  </x:si>
  <x:si>
    <x:t>2019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</x:si>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</x:sst>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63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75.9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85.9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79.5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83.7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72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72.3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76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77.1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73.4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71.7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72.2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74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74.3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74.2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78.5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85.5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86.7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89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73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71.9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77.5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81.7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73.3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77.1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73.4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75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80.1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77.8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73.4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86.5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73.6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77.5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71.2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72.8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74.8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72.3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73.6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66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71.1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73.3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68.5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71.1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72.1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71.8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71.3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75.8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71.9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68.1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71.4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70.4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69.9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65.7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70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77.5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77.9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79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74.9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79.4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70.2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76.5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74.1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69.8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72.7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76.4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71.9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73.3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72.5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78.9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85.7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80.7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69.4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62.4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72.4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75.1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70.2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66.5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70.3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64.6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67.8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58.5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67.4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76.3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70.3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77.5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67.1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67.1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68.4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66.9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71.1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68.8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63.6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67.5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58.8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60.7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66.9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65.5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74.7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74.4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70.7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74.3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66.8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70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75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72.7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64.7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71.4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63.8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65.1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71.3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75.9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80.3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77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63.7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60.8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70.1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63.7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67.7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65.1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62.6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63.1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54.4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56.7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62.6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57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69.9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63C01"/>
      </x:sharedItems>
    </x:cacheField>
    <x:cacheField name="Statistic Label">
      <x:sharedItems count="1">
        <x:s v="Persons who rate their quality of sleep at night as fairly good or very good"/>
      </x:sharedItems>
    </x:cacheField>
    <x:cacheField name="TLIST(A1)">
      <x:sharedItems count="3">
        <x:s v="2019"/>
        <x:s v="2024"/>
        <x:s v="2025"/>
      </x:sharedItems>
    </x:cacheField>
    <x:cacheField name="Year">
      <x:sharedItems count="3">
        <x:s v="2019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4.4" maxValue="89" count="96">
        <x:n v="75.9"/>
        <x:n v="85.9"/>
        <x:n v="79.5"/>
        <x:n v="83.7"/>
        <x:n v="72"/>
        <x:n v="72.3"/>
        <x:n v="76"/>
        <x:n v="77.1"/>
        <x:n v="73.4"/>
        <x:n v="71.7"/>
        <x:n v="72.2"/>
        <x:n v="74"/>
        <x:n v="74.3"/>
        <x:n v="74.2"/>
        <x:n v="78.5"/>
        <x:n v="85.5"/>
        <x:n v="86.7"/>
        <x:n v="89"/>
        <x:n v="73"/>
        <x:n v="71.9"/>
        <x:n v="77.5"/>
        <x:n v="81.7"/>
        <x:n v="73.3"/>
        <x:n v="75"/>
        <x:n v="80.1"/>
        <x:n v="77.8"/>
        <x:n v="86.5"/>
        <x:n v="73.6"/>
        <x:n v="71.2"/>
        <x:n v="72.8"/>
        <x:n v="74.8"/>
        <x:n v="66"/>
        <x:n v="71.1"/>
        <x:n v="68.5"/>
        <x:n v="72.1"/>
        <x:n v="71.8"/>
        <x:n v="71.3"/>
        <x:n v="75.8"/>
        <x:n v="68.1"/>
        <x:n v="71.4"/>
        <x:n v="70.4"/>
        <x:n v="69.9"/>
        <x:n v="65.7"/>
        <x:n v="70"/>
        <x:n v="77.9"/>
        <x:n v="79"/>
        <x:n v="74.9"/>
        <x:n v="79.4"/>
        <x:n v="70.2"/>
        <x:n v="76.5"/>
        <x:n v="74.1"/>
        <x:n v="69.8"/>
        <x:n v="72.7"/>
        <x:n v="76.4"/>
        <x:n v="72.5"/>
        <x:n v="78.9"/>
        <x:n v="85.7"/>
        <x:n v="80.7"/>
        <x:n v="69.4"/>
        <x:n v="62.4"/>
        <x:n v="72.4"/>
        <x:n v="75.1"/>
        <x:n v="66.5"/>
        <x:n v="70.3"/>
        <x:n v="64.6"/>
        <x:n v="67.8"/>
        <x:n v="58.5"/>
        <x:n v="67.4"/>
        <x:n v="76.3"/>
        <x:n v="67.1"/>
        <x:n v="68.4"/>
        <x:n v="66.9"/>
        <x:n v="68.8"/>
        <x:n v="63.6"/>
        <x:n v="67.5"/>
        <x:n v="58.8"/>
        <x:n v="60.7"/>
        <x:n v="65.5"/>
        <x:n v="74.7"/>
        <x:n v="74.4"/>
        <x:n v="70.7"/>
        <x:n v="66.8"/>
        <x:n v="64.7"/>
        <x:n v="63.8"/>
        <x:n v="65.1"/>
        <x:n v="80.3"/>
        <x:n v="77"/>
        <x:n v="63.7"/>
        <x:n v="60.8"/>
        <x:n v="70.1"/>
        <x:n v="67.7"/>
        <x:n v="62.6"/>
        <x:n v="63.1"/>
        <x:n v="54.4"/>
        <x:n v="56.7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63C01"/>
    <s v="Persons who rate their quality of sleep at night as fairly good or very good"/>
    <s v="2019"/>
    <s v="2019"/>
    <s v="-"/>
    <s v="Both sexes"/>
    <s v="-"/>
    <s v="All ages"/>
    <s v="%"/>
    <n v="75.9"/>
  </r>
  <r>
    <s v="HIS63C01"/>
    <s v="Persons who rate their quality of sleep at night as fairly good or very good"/>
    <s v="2019"/>
    <s v="2019"/>
    <s v="-"/>
    <s v="Both sexes"/>
    <s v="300"/>
    <s v="15 - 19 years"/>
    <s v="%"/>
    <n v="85.9"/>
  </r>
  <r>
    <s v="HIS63C01"/>
    <s v="Persons who rate their quality of sleep at night as fairly good or very good"/>
    <s v="2019"/>
    <s v="2019"/>
    <s v="-"/>
    <s v="Both sexes"/>
    <s v="365"/>
    <s v="20 - 24 years"/>
    <s v="%"/>
    <n v="79.5"/>
  </r>
  <r>
    <s v="HIS63C01"/>
    <s v="Persons who rate their quality of sleep at night as fairly good or very good"/>
    <s v="2019"/>
    <s v="2019"/>
    <s v="-"/>
    <s v="Both sexes"/>
    <s v="410"/>
    <s v="25 - 29 years"/>
    <s v="%"/>
    <n v="83.7"/>
  </r>
  <r>
    <s v="HIS63C01"/>
    <s v="Persons who rate their quality of sleep at night as fairly good or very good"/>
    <s v="2019"/>
    <s v="2019"/>
    <s v="-"/>
    <s v="Both sexes"/>
    <s v="440"/>
    <s v="30 - 34 years"/>
    <s v="%"/>
    <n v="72"/>
  </r>
  <r>
    <s v="HIS63C01"/>
    <s v="Persons who rate their quality of sleep at night as fairly good or very good"/>
    <s v="2019"/>
    <s v="2019"/>
    <s v="-"/>
    <s v="Both sexes"/>
    <s v="460"/>
    <s v="35 - 39 years"/>
    <s v="%"/>
    <n v="72.3"/>
  </r>
  <r>
    <s v="HIS63C01"/>
    <s v="Persons who rate their quality of sleep at night as fairly good or very good"/>
    <s v="2019"/>
    <s v="2019"/>
    <s v="-"/>
    <s v="Both sexes"/>
    <s v="475"/>
    <s v="40 - 44 years"/>
    <s v="%"/>
    <n v="76"/>
  </r>
  <r>
    <s v="HIS63C01"/>
    <s v="Persons who rate their quality of sleep at night as fairly good or very good"/>
    <s v="2019"/>
    <s v="2019"/>
    <s v="-"/>
    <s v="Both sexes"/>
    <s v="495"/>
    <s v="45 - 49 years"/>
    <s v="%"/>
    <n v="77.1"/>
  </r>
  <r>
    <s v="HIS63C01"/>
    <s v="Persons who rate their quality of sleep at night as fairly good or very good"/>
    <s v="2019"/>
    <s v="2019"/>
    <s v="-"/>
    <s v="Both sexes"/>
    <s v="515"/>
    <s v="50 - 54 years"/>
    <s v="%"/>
    <n v="73.4"/>
  </r>
  <r>
    <s v="HIS63C01"/>
    <s v="Persons who rate their quality of sleep at night as fairly good or very good"/>
    <s v="2019"/>
    <s v="2019"/>
    <s v="-"/>
    <s v="Both sexes"/>
    <s v="530"/>
    <s v="55 - 59 years"/>
    <s v="%"/>
    <n v="71.7"/>
  </r>
  <r>
    <s v="HIS63C01"/>
    <s v="Persons who rate their quality of sleep at night as fairly good or very good"/>
    <s v="2019"/>
    <s v="2019"/>
    <s v="-"/>
    <s v="Both sexes"/>
    <s v="550"/>
    <s v="60 - 64 years"/>
    <s v="%"/>
    <n v="72.2"/>
  </r>
  <r>
    <s v="HIS63C01"/>
    <s v="Persons who rate their quality of sleep at night as fairly good or very good"/>
    <s v="2019"/>
    <s v="2019"/>
    <s v="-"/>
    <s v="Both sexes"/>
    <s v="565"/>
    <s v="65 - 69 years"/>
    <s v="%"/>
    <n v="74"/>
  </r>
  <r>
    <s v="HIS63C01"/>
    <s v="Persons who rate their quality of sleep at night as fairly good or very good"/>
    <s v="2019"/>
    <s v="2019"/>
    <s v="-"/>
    <s v="Both sexes"/>
    <s v="580"/>
    <s v="70 - 74 years"/>
    <s v="%"/>
    <n v="74.3"/>
  </r>
  <r>
    <s v="HIS63C01"/>
    <s v="Persons who rate their quality of sleep at night as fairly good or very good"/>
    <s v="2019"/>
    <s v="2019"/>
    <s v="-"/>
    <s v="Both sexes"/>
    <s v="605"/>
    <s v="75 years and over"/>
    <s v="%"/>
    <n v="74.2"/>
  </r>
  <r>
    <s v="HIS63C01"/>
    <s v="Persons who rate their quality of sleep at night as fairly good or very good"/>
    <s v="2019"/>
    <s v="2019"/>
    <s v="1"/>
    <s v="Male"/>
    <s v="-"/>
    <s v="All ages"/>
    <s v="%"/>
    <n v="78.5"/>
  </r>
  <r>
    <s v="HIS63C01"/>
    <s v="Persons who rate their quality of sleep at night as fairly good or very good"/>
    <s v="2019"/>
    <s v="2019"/>
    <s v="1"/>
    <s v="Male"/>
    <s v="300"/>
    <s v="15 - 19 years"/>
    <s v="%"/>
    <n v="85.5"/>
  </r>
  <r>
    <s v="HIS63C01"/>
    <s v="Persons who rate their quality of sleep at night as fairly good or very good"/>
    <s v="2019"/>
    <s v="2019"/>
    <s v="1"/>
    <s v="Male"/>
    <s v="365"/>
    <s v="20 - 24 years"/>
    <s v="%"/>
    <n v="86.7"/>
  </r>
  <r>
    <s v="HIS63C01"/>
    <s v="Persons who rate their quality of sleep at night as fairly good or very good"/>
    <s v="2019"/>
    <s v="2019"/>
    <s v="1"/>
    <s v="Male"/>
    <s v="410"/>
    <s v="25 - 29 years"/>
    <s v="%"/>
    <n v="89"/>
  </r>
  <r>
    <s v="HIS63C01"/>
    <s v="Persons who rate their quality of sleep at night as fairly good or very good"/>
    <s v="2019"/>
    <s v="2019"/>
    <s v="1"/>
    <s v="Male"/>
    <s v="440"/>
    <s v="30 - 34 years"/>
    <s v="%"/>
    <n v="73"/>
  </r>
  <r>
    <s v="HIS63C01"/>
    <s v="Persons who rate their quality of sleep at night as fairly good or very good"/>
    <s v="2019"/>
    <s v="2019"/>
    <s v="1"/>
    <s v="Male"/>
    <s v="460"/>
    <s v="35 - 39 years"/>
    <s v="%"/>
    <n v="71.9"/>
  </r>
  <r>
    <s v="HIS63C01"/>
    <s v="Persons who rate their quality of sleep at night as fairly good or very good"/>
    <s v="2019"/>
    <s v="2019"/>
    <s v="1"/>
    <s v="Male"/>
    <s v="475"/>
    <s v="40 - 44 years"/>
    <s v="%"/>
    <n v="77.5"/>
  </r>
  <r>
    <s v="HIS63C01"/>
    <s v="Persons who rate their quality of sleep at night as fairly good or very good"/>
    <s v="2019"/>
    <s v="2019"/>
    <s v="1"/>
    <s v="Male"/>
    <s v="495"/>
    <s v="45 - 49 years"/>
    <s v="%"/>
    <n v="81.7"/>
  </r>
  <r>
    <s v="HIS63C01"/>
    <s v="Persons who rate their quality of sleep at night as fairly good or very good"/>
    <s v="2019"/>
    <s v="2019"/>
    <s v="1"/>
    <s v="Male"/>
    <s v="515"/>
    <s v="50 - 54 years"/>
    <s v="%"/>
    <n v="73.3"/>
  </r>
  <r>
    <s v="HIS63C01"/>
    <s v="Persons who rate their quality of sleep at night as fairly good or very good"/>
    <s v="2019"/>
    <s v="2019"/>
    <s v="1"/>
    <s v="Male"/>
    <s v="530"/>
    <s v="55 - 59 years"/>
    <s v="%"/>
    <n v="77.1"/>
  </r>
  <r>
    <s v="HIS63C01"/>
    <s v="Persons who rate their quality of sleep at night as fairly good or very good"/>
    <s v="2019"/>
    <s v="2019"/>
    <s v="1"/>
    <s v="Male"/>
    <s v="550"/>
    <s v="60 - 64 years"/>
    <s v="%"/>
    <n v="73.4"/>
  </r>
  <r>
    <s v="HIS63C01"/>
    <s v="Persons who rate their quality of sleep at night as fairly good or very good"/>
    <s v="2019"/>
    <s v="2019"/>
    <s v="1"/>
    <s v="Male"/>
    <s v="565"/>
    <s v="65 - 69 years"/>
    <s v="%"/>
    <n v="75"/>
  </r>
  <r>
    <s v="HIS63C01"/>
    <s v="Persons who rate their quality of sleep at night as fairly good or very good"/>
    <s v="2019"/>
    <s v="2019"/>
    <s v="1"/>
    <s v="Male"/>
    <s v="580"/>
    <s v="70 - 74 years"/>
    <s v="%"/>
    <n v="80.1"/>
  </r>
  <r>
    <s v="HIS63C01"/>
    <s v="Persons who rate their quality of sleep at night as fairly good or very good"/>
    <s v="2019"/>
    <s v="2019"/>
    <s v="1"/>
    <s v="Male"/>
    <s v="605"/>
    <s v="75 years and over"/>
    <s v="%"/>
    <n v="77.8"/>
  </r>
  <r>
    <s v="HIS63C01"/>
    <s v="Persons who rate their quality of sleep at night as fairly good or very good"/>
    <s v="2019"/>
    <s v="2019"/>
    <s v="2"/>
    <s v="Female"/>
    <s v="-"/>
    <s v="All ages"/>
    <s v="%"/>
    <n v="73.4"/>
  </r>
  <r>
    <s v="HIS63C01"/>
    <s v="Persons who rate their quality of sleep at night as fairly good or very good"/>
    <s v="2019"/>
    <s v="2019"/>
    <s v="2"/>
    <s v="Female"/>
    <s v="300"/>
    <s v="15 - 19 years"/>
    <s v="%"/>
    <n v="86.5"/>
  </r>
  <r>
    <s v="HIS63C01"/>
    <s v="Persons who rate their quality of sleep at night as fairly good or very good"/>
    <s v="2019"/>
    <s v="2019"/>
    <s v="2"/>
    <s v="Female"/>
    <s v="365"/>
    <s v="20 - 24 years"/>
    <s v="%"/>
    <n v="73.6"/>
  </r>
  <r>
    <s v="HIS63C01"/>
    <s v="Persons who rate their quality of sleep at night as fairly good or very good"/>
    <s v="2019"/>
    <s v="2019"/>
    <s v="2"/>
    <s v="Female"/>
    <s v="410"/>
    <s v="25 - 29 years"/>
    <s v="%"/>
    <n v="77.5"/>
  </r>
  <r>
    <s v="HIS63C01"/>
    <s v="Persons who rate their quality of sleep at night as fairly good or very good"/>
    <s v="2019"/>
    <s v="2019"/>
    <s v="2"/>
    <s v="Female"/>
    <s v="440"/>
    <s v="30 - 34 years"/>
    <s v="%"/>
    <n v="71.2"/>
  </r>
  <r>
    <s v="HIS63C01"/>
    <s v="Persons who rate their quality of sleep at night as fairly good or very good"/>
    <s v="2019"/>
    <s v="2019"/>
    <s v="2"/>
    <s v="Female"/>
    <s v="460"/>
    <s v="35 - 39 years"/>
    <s v="%"/>
    <n v="72.8"/>
  </r>
  <r>
    <s v="HIS63C01"/>
    <s v="Persons who rate their quality of sleep at night as fairly good or very good"/>
    <s v="2019"/>
    <s v="2019"/>
    <s v="2"/>
    <s v="Female"/>
    <s v="475"/>
    <s v="40 - 44 years"/>
    <s v="%"/>
    <n v="74.8"/>
  </r>
  <r>
    <s v="HIS63C01"/>
    <s v="Persons who rate their quality of sleep at night as fairly good or very good"/>
    <s v="2019"/>
    <s v="2019"/>
    <s v="2"/>
    <s v="Female"/>
    <s v="495"/>
    <s v="45 - 49 years"/>
    <s v="%"/>
    <n v="72.3"/>
  </r>
  <r>
    <s v="HIS63C01"/>
    <s v="Persons who rate their quality of sleep at night as fairly good or very good"/>
    <s v="2019"/>
    <s v="2019"/>
    <s v="2"/>
    <s v="Female"/>
    <s v="515"/>
    <s v="50 - 54 years"/>
    <s v="%"/>
    <n v="73.6"/>
  </r>
  <r>
    <s v="HIS63C01"/>
    <s v="Persons who rate their quality of sleep at night as fairly good or very good"/>
    <s v="2019"/>
    <s v="2019"/>
    <s v="2"/>
    <s v="Female"/>
    <s v="530"/>
    <s v="55 - 59 years"/>
    <s v="%"/>
    <n v="66"/>
  </r>
  <r>
    <s v="HIS63C01"/>
    <s v="Persons who rate their quality of sleep at night as fairly good or very good"/>
    <s v="2019"/>
    <s v="2019"/>
    <s v="2"/>
    <s v="Female"/>
    <s v="550"/>
    <s v="60 - 64 years"/>
    <s v="%"/>
    <n v="71.1"/>
  </r>
  <r>
    <s v="HIS63C01"/>
    <s v="Persons who rate their quality of sleep at night as fairly good or very good"/>
    <s v="2019"/>
    <s v="2019"/>
    <s v="2"/>
    <s v="Female"/>
    <s v="565"/>
    <s v="65 - 69 years"/>
    <s v="%"/>
    <n v="73.3"/>
  </r>
  <r>
    <s v="HIS63C01"/>
    <s v="Persons who rate their quality of sleep at night as fairly good or very good"/>
    <s v="2019"/>
    <s v="2019"/>
    <s v="2"/>
    <s v="Female"/>
    <s v="580"/>
    <s v="70 - 74 years"/>
    <s v="%"/>
    <n v="68.5"/>
  </r>
  <r>
    <s v="HIS63C01"/>
    <s v="Persons who rate their quality of sleep at night as fairly good or very good"/>
    <s v="2019"/>
    <s v="2019"/>
    <s v="2"/>
    <s v="Female"/>
    <s v="605"/>
    <s v="75 years and over"/>
    <s v="%"/>
    <n v="71.1"/>
  </r>
  <r>
    <s v="HIS63C01"/>
    <s v="Persons who rate their quality of sleep at night as fairly good or very good"/>
    <s v="2024"/>
    <s v="2024"/>
    <s v="-"/>
    <s v="Both sexes"/>
    <s v="-"/>
    <s v="All ages"/>
    <s v="%"/>
    <n v="72.1"/>
  </r>
  <r>
    <s v="HIS63C01"/>
    <s v="Persons who rate their quality of sleep at night as fairly good or very good"/>
    <s v="2024"/>
    <s v="2024"/>
    <s v="-"/>
    <s v="Both sexes"/>
    <s v="300"/>
    <s v="15 - 19 years"/>
    <s v="%"/>
    <n v="71.8"/>
  </r>
  <r>
    <s v="HIS63C01"/>
    <s v="Persons who rate their quality of sleep at night as fairly good or very good"/>
    <s v="2024"/>
    <s v="2024"/>
    <s v="-"/>
    <s v="Both sexes"/>
    <s v="365"/>
    <s v="20 - 24 years"/>
    <s v="%"/>
    <n v="71.3"/>
  </r>
  <r>
    <s v="HIS63C01"/>
    <s v="Persons who rate their quality of sleep at night as fairly good or very good"/>
    <s v="2024"/>
    <s v="2024"/>
    <s v="-"/>
    <s v="Both sexes"/>
    <s v="410"/>
    <s v="25 - 29 years"/>
    <s v="%"/>
    <n v="75.8"/>
  </r>
  <r>
    <s v="HIS63C01"/>
    <s v="Persons who rate their quality of sleep at night as fairly good or very good"/>
    <s v="2024"/>
    <s v="2024"/>
    <s v="-"/>
    <s v="Both sexes"/>
    <s v="440"/>
    <s v="30 - 34 years"/>
    <s v="%"/>
    <n v="71.9"/>
  </r>
  <r>
    <s v="HIS63C01"/>
    <s v="Persons who rate their quality of sleep at night as fairly good or very good"/>
    <s v="2024"/>
    <s v="2024"/>
    <s v="-"/>
    <s v="Both sexes"/>
    <s v="460"/>
    <s v="35 - 39 years"/>
    <s v="%"/>
    <n v="68.1"/>
  </r>
  <r>
    <s v="HIS63C01"/>
    <s v="Persons who rate their quality of sleep at night as fairly good or very good"/>
    <s v="2024"/>
    <s v="2024"/>
    <s v="-"/>
    <s v="Both sexes"/>
    <s v="475"/>
    <s v="40 - 44 years"/>
    <s v="%"/>
    <n v="71.4"/>
  </r>
  <r>
    <s v="HIS63C01"/>
    <s v="Persons who rate their quality of sleep at night as fairly good or very good"/>
    <s v="2024"/>
    <s v="2024"/>
    <s v="-"/>
    <s v="Both sexes"/>
    <s v="495"/>
    <s v="45 - 49 years"/>
    <s v="%"/>
    <n v="70.4"/>
  </r>
  <r>
    <s v="HIS63C01"/>
    <s v="Persons who rate their quality of sleep at night as fairly good or very good"/>
    <s v="2024"/>
    <s v="2024"/>
    <s v="-"/>
    <s v="Both sexes"/>
    <s v="515"/>
    <s v="50 - 54 years"/>
    <s v="%"/>
    <n v="69.9"/>
  </r>
  <r>
    <s v="HIS63C01"/>
    <s v="Persons who rate their quality of sleep at night as fairly good or very good"/>
    <s v="2024"/>
    <s v="2024"/>
    <s v="-"/>
    <s v="Both sexes"/>
    <s v="530"/>
    <s v="55 - 59 years"/>
    <s v="%"/>
    <n v="65.7"/>
  </r>
  <r>
    <s v="HIS63C01"/>
    <s v="Persons who rate their quality of sleep at night as fairly good or very good"/>
    <s v="2024"/>
    <s v="2024"/>
    <s v="-"/>
    <s v="Both sexes"/>
    <s v="550"/>
    <s v="60 - 64 years"/>
    <s v="%"/>
    <n v="70"/>
  </r>
  <r>
    <s v="HIS63C01"/>
    <s v="Persons who rate their quality of sleep at night as fairly good or very good"/>
    <s v="2024"/>
    <s v="2024"/>
    <s v="-"/>
    <s v="Both sexes"/>
    <s v="565"/>
    <s v="65 - 69 years"/>
    <s v="%"/>
    <n v="77.5"/>
  </r>
  <r>
    <s v="HIS63C01"/>
    <s v="Persons who rate their quality of sleep at night as fairly good or very good"/>
    <s v="2024"/>
    <s v="2024"/>
    <s v="-"/>
    <s v="Both sexes"/>
    <s v="580"/>
    <s v="70 - 74 years"/>
    <s v="%"/>
    <n v="77.9"/>
  </r>
  <r>
    <s v="HIS63C01"/>
    <s v="Persons who rate their quality of sleep at night as fairly good or very good"/>
    <s v="2024"/>
    <s v="2024"/>
    <s v="-"/>
    <s v="Both sexes"/>
    <s v="605"/>
    <s v="75 years and over"/>
    <s v="%"/>
    <n v="79"/>
  </r>
  <r>
    <s v="HIS63C01"/>
    <s v="Persons who rate their quality of sleep at night as fairly good or very good"/>
    <s v="2024"/>
    <s v="2024"/>
    <s v="1"/>
    <s v="Male"/>
    <s v="-"/>
    <s v="All ages"/>
    <s v="%"/>
    <n v="74.9"/>
  </r>
  <r>
    <s v="HIS63C01"/>
    <s v="Persons who rate their quality of sleep at night as fairly good or very good"/>
    <s v="2024"/>
    <s v="2024"/>
    <s v="1"/>
    <s v="Male"/>
    <s v="300"/>
    <s v="15 - 19 years"/>
    <s v="%"/>
    <n v="79.4"/>
  </r>
  <r>
    <s v="HIS63C01"/>
    <s v="Persons who rate their quality of sleep at night as fairly good or very good"/>
    <s v="2024"/>
    <s v="2024"/>
    <s v="1"/>
    <s v="Male"/>
    <s v="365"/>
    <s v="20 - 24 years"/>
    <s v="%"/>
    <n v="70.2"/>
  </r>
  <r>
    <s v="HIS63C01"/>
    <s v="Persons who rate their quality of sleep at night as fairly good or very good"/>
    <s v="2024"/>
    <s v="2024"/>
    <s v="1"/>
    <s v="Male"/>
    <s v="410"/>
    <s v="25 - 29 years"/>
    <s v="%"/>
    <n v="76.5"/>
  </r>
  <r>
    <s v="HIS63C01"/>
    <s v="Persons who rate their quality of sleep at night as fairly good or very good"/>
    <s v="2024"/>
    <s v="2024"/>
    <s v="1"/>
    <s v="Male"/>
    <s v="440"/>
    <s v="30 - 34 years"/>
    <s v="%"/>
    <n v="74.1"/>
  </r>
  <r>
    <s v="HIS63C01"/>
    <s v="Persons who rate their quality of sleep at night as fairly good or very good"/>
    <s v="2024"/>
    <s v="2024"/>
    <s v="1"/>
    <s v="Male"/>
    <s v="460"/>
    <s v="35 - 39 years"/>
    <s v="%"/>
    <n v="69.8"/>
  </r>
  <r>
    <s v="HIS63C01"/>
    <s v="Persons who rate their quality of sleep at night as fairly good or very good"/>
    <s v="2024"/>
    <s v="2024"/>
    <s v="1"/>
    <s v="Male"/>
    <s v="475"/>
    <s v="40 - 44 years"/>
    <s v="%"/>
    <n v="72.7"/>
  </r>
  <r>
    <s v="HIS63C01"/>
    <s v="Persons who rate their quality of sleep at night as fairly good or very good"/>
    <s v="2024"/>
    <s v="2024"/>
    <s v="1"/>
    <s v="Male"/>
    <s v="495"/>
    <s v="45 - 49 years"/>
    <s v="%"/>
    <n v="76.4"/>
  </r>
  <r>
    <s v="HIS63C01"/>
    <s v="Persons who rate their quality of sleep at night as fairly good or very good"/>
    <s v="2024"/>
    <s v="2024"/>
    <s v="1"/>
    <s v="Male"/>
    <s v="515"/>
    <s v="50 - 54 years"/>
    <s v="%"/>
    <n v="71.9"/>
  </r>
  <r>
    <s v="HIS63C01"/>
    <s v="Persons who rate their quality of sleep at night as fairly good or very good"/>
    <s v="2024"/>
    <s v="2024"/>
    <s v="1"/>
    <s v="Male"/>
    <s v="530"/>
    <s v="55 - 59 years"/>
    <s v="%"/>
    <n v="73.3"/>
  </r>
  <r>
    <s v="HIS63C01"/>
    <s v="Persons who rate their quality of sleep at night as fairly good or very good"/>
    <s v="2024"/>
    <s v="2024"/>
    <s v="1"/>
    <s v="Male"/>
    <s v="550"/>
    <s v="60 - 64 years"/>
    <s v="%"/>
    <n v="72.5"/>
  </r>
  <r>
    <s v="HIS63C01"/>
    <s v="Persons who rate their quality of sleep at night as fairly good or very good"/>
    <s v="2024"/>
    <s v="2024"/>
    <s v="1"/>
    <s v="Male"/>
    <s v="565"/>
    <s v="65 - 69 years"/>
    <s v="%"/>
    <n v="78.9"/>
  </r>
  <r>
    <s v="HIS63C01"/>
    <s v="Persons who rate their quality of sleep at night as fairly good or very good"/>
    <s v="2024"/>
    <s v="2024"/>
    <s v="1"/>
    <s v="Male"/>
    <s v="580"/>
    <s v="70 - 74 years"/>
    <s v="%"/>
    <n v="85.7"/>
  </r>
  <r>
    <s v="HIS63C01"/>
    <s v="Persons who rate their quality of sleep at night as fairly good or very good"/>
    <s v="2024"/>
    <s v="2024"/>
    <s v="1"/>
    <s v="Male"/>
    <s v="605"/>
    <s v="75 years and over"/>
    <s v="%"/>
    <n v="80.7"/>
  </r>
  <r>
    <s v="HIS63C01"/>
    <s v="Persons who rate their quality of sleep at night as fairly good or very good"/>
    <s v="2024"/>
    <s v="2024"/>
    <s v="2"/>
    <s v="Female"/>
    <s v="-"/>
    <s v="All ages"/>
    <s v="%"/>
    <n v="69.4"/>
  </r>
  <r>
    <s v="HIS63C01"/>
    <s v="Persons who rate their quality of sleep at night as fairly good or very good"/>
    <s v="2024"/>
    <s v="2024"/>
    <s v="2"/>
    <s v="Female"/>
    <s v="300"/>
    <s v="15 - 19 years"/>
    <s v="%"/>
    <n v="62.4"/>
  </r>
  <r>
    <s v="HIS63C01"/>
    <s v="Persons who rate their quality of sleep at night as fairly good or very good"/>
    <s v="2024"/>
    <s v="2024"/>
    <s v="2"/>
    <s v="Female"/>
    <s v="365"/>
    <s v="20 - 24 years"/>
    <s v="%"/>
    <n v="72.4"/>
  </r>
  <r>
    <s v="HIS63C01"/>
    <s v="Persons who rate their quality of sleep at night as fairly good or very good"/>
    <s v="2024"/>
    <s v="2024"/>
    <s v="2"/>
    <s v="Female"/>
    <s v="410"/>
    <s v="25 - 29 years"/>
    <s v="%"/>
    <n v="75.1"/>
  </r>
  <r>
    <s v="HIS63C01"/>
    <s v="Persons who rate their quality of sleep at night as fairly good or very good"/>
    <s v="2024"/>
    <s v="2024"/>
    <s v="2"/>
    <s v="Female"/>
    <s v="440"/>
    <s v="30 - 34 years"/>
    <s v="%"/>
    <n v="70.2"/>
  </r>
  <r>
    <s v="HIS63C01"/>
    <s v="Persons who rate their quality of sleep at night as fairly good or very good"/>
    <s v="2024"/>
    <s v="2024"/>
    <s v="2"/>
    <s v="Female"/>
    <s v="460"/>
    <s v="35 - 39 years"/>
    <s v="%"/>
    <n v="66.5"/>
  </r>
  <r>
    <s v="HIS63C01"/>
    <s v="Persons who rate their quality of sleep at night as fairly good or very good"/>
    <s v="2024"/>
    <s v="2024"/>
    <s v="2"/>
    <s v="Female"/>
    <s v="475"/>
    <s v="40 - 44 years"/>
    <s v="%"/>
    <n v="70.3"/>
  </r>
  <r>
    <s v="HIS63C01"/>
    <s v="Persons who rate their quality of sleep at night as fairly good or very good"/>
    <s v="2024"/>
    <s v="2024"/>
    <s v="2"/>
    <s v="Female"/>
    <s v="495"/>
    <s v="45 - 49 years"/>
    <s v="%"/>
    <n v="64.6"/>
  </r>
  <r>
    <s v="HIS63C01"/>
    <s v="Persons who rate their quality of sleep at night as fairly good or very good"/>
    <s v="2024"/>
    <s v="2024"/>
    <s v="2"/>
    <s v="Female"/>
    <s v="515"/>
    <s v="50 - 54 years"/>
    <s v="%"/>
    <n v="67.8"/>
  </r>
  <r>
    <s v="HIS63C01"/>
    <s v="Persons who rate their quality of sleep at night as fairly good or very good"/>
    <s v="2024"/>
    <s v="2024"/>
    <s v="2"/>
    <s v="Female"/>
    <s v="530"/>
    <s v="55 - 59 years"/>
    <s v="%"/>
    <n v="58.5"/>
  </r>
  <r>
    <s v="HIS63C01"/>
    <s v="Persons who rate their quality of sleep at night as fairly good or very good"/>
    <s v="2024"/>
    <s v="2024"/>
    <s v="2"/>
    <s v="Female"/>
    <s v="550"/>
    <s v="60 - 64 years"/>
    <s v="%"/>
    <n v="67.4"/>
  </r>
  <r>
    <s v="HIS63C01"/>
    <s v="Persons who rate their quality of sleep at night as fairly good or very good"/>
    <s v="2024"/>
    <s v="2024"/>
    <s v="2"/>
    <s v="Female"/>
    <s v="565"/>
    <s v="65 - 69 years"/>
    <s v="%"/>
    <n v="76.3"/>
  </r>
  <r>
    <s v="HIS63C01"/>
    <s v="Persons who rate their quality of sleep at night as fairly good or very good"/>
    <s v="2024"/>
    <s v="2024"/>
    <s v="2"/>
    <s v="Female"/>
    <s v="580"/>
    <s v="70 - 74 years"/>
    <s v="%"/>
    <n v="70.3"/>
  </r>
  <r>
    <s v="HIS63C01"/>
    <s v="Persons who rate their quality of sleep at night as fairly good or very good"/>
    <s v="2024"/>
    <s v="2024"/>
    <s v="2"/>
    <s v="Female"/>
    <s v="605"/>
    <s v="75 years and over"/>
    <s v="%"/>
    <n v="77.5"/>
  </r>
  <r>
    <s v="HIS63C01"/>
    <s v="Persons who rate their quality of sleep at night as fairly good or very good"/>
    <s v="2025"/>
    <s v="2025"/>
    <s v="-"/>
    <s v="Both sexes"/>
    <s v="-"/>
    <s v="All ages"/>
    <s v="%"/>
    <n v="67.1"/>
  </r>
  <r>
    <s v="HIS63C01"/>
    <s v="Persons who rate their quality of sleep at night as fairly good or very good"/>
    <s v="2025"/>
    <s v="2025"/>
    <s v="-"/>
    <s v="Both sexes"/>
    <s v="300"/>
    <s v="15 - 19 years"/>
    <s v="%"/>
    <n v="67.1"/>
  </r>
  <r>
    <s v="HIS63C01"/>
    <s v="Persons who rate their quality of sleep at night as fairly good or very good"/>
    <s v="2025"/>
    <s v="2025"/>
    <s v="-"/>
    <s v="Both sexes"/>
    <s v="365"/>
    <s v="20 - 24 years"/>
    <s v="%"/>
    <n v="68.4"/>
  </r>
  <r>
    <s v="HIS63C01"/>
    <s v="Persons who rate their quality of sleep at night as fairly good or very good"/>
    <s v="2025"/>
    <s v="2025"/>
    <s v="-"/>
    <s v="Both sexes"/>
    <s v="410"/>
    <s v="25 - 29 years"/>
    <s v="%"/>
    <n v="66.9"/>
  </r>
  <r>
    <s v="HIS63C01"/>
    <s v="Persons who rate their quality of sleep at night as fairly good or very good"/>
    <s v="2025"/>
    <s v="2025"/>
    <s v="-"/>
    <s v="Both sexes"/>
    <s v="440"/>
    <s v="30 - 34 years"/>
    <s v="%"/>
    <n v="71.1"/>
  </r>
  <r>
    <s v="HIS63C01"/>
    <s v="Persons who rate their quality of sleep at night as fairly good or very good"/>
    <s v="2025"/>
    <s v="2025"/>
    <s v="-"/>
    <s v="Both sexes"/>
    <s v="460"/>
    <s v="35 - 39 years"/>
    <s v="%"/>
    <n v="68.8"/>
  </r>
  <r>
    <s v="HIS63C01"/>
    <s v="Persons who rate their quality of sleep at night as fairly good or very good"/>
    <s v="2025"/>
    <s v="2025"/>
    <s v="-"/>
    <s v="Both sexes"/>
    <s v="475"/>
    <s v="40 - 44 years"/>
    <s v="%"/>
    <n v="63.6"/>
  </r>
  <r>
    <s v="HIS63C01"/>
    <s v="Persons who rate their quality of sleep at night as fairly good or very good"/>
    <s v="2025"/>
    <s v="2025"/>
    <s v="-"/>
    <s v="Both sexes"/>
    <s v="495"/>
    <s v="45 - 49 years"/>
    <s v="%"/>
    <n v="67.5"/>
  </r>
  <r>
    <s v="HIS63C01"/>
    <s v="Persons who rate their quality of sleep at night as fairly good or very good"/>
    <s v="2025"/>
    <s v="2025"/>
    <s v="-"/>
    <s v="Both sexes"/>
    <s v="515"/>
    <s v="50 - 54 years"/>
    <s v="%"/>
    <n v="58.8"/>
  </r>
  <r>
    <s v="HIS63C01"/>
    <s v="Persons who rate their quality of sleep at night as fairly good or very good"/>
    <s v="2025"/>
    <s v="2025"/>
    <s v="-"/>
    <s v="Both sexes"/>
    <s v="530"/>
    <s v="55 - 59 years"/>
    <s v="%"/>
    <n v="60.7"/>
  </r>
  <r>
    <s v="HIS63C01"/>
    <s v="Persons who rate their quality of sleep at night as fairly good or very good"/>
    <s v="2025"/>
    <s v="2025"/>
    <s v="-"/>
    <s v="Both sexes"/>
    <s v="550"/>
    <s v="60 - 64 years"/>
    <s v="%"/>
    <n v="66.9"/>
  </r>
  <r>
    <s v="HIS63C01"/>
    <s v="Persons who rate their quality of sleep at night as fairly good or very good"/>
    <s v="2025"/>
    <s v="2025"/>
    <s v="-"/>
    <s v="Both sexes"/>
    <s v="565"/>
    <s v="65 - 69 years"/>
    <s v="%"/>
    <n v="65.5"/>
  </r>
  <r>
    <s v="HIS63C01"/>
    <s v="Persons who rate their quality of sleep at night as fairly good or very good"/>
    <s v="2025"/>
    <s v="2025"/>
    <s v="-"/>
    <s v="Both sexes"/>
    <s v="580"/>
    <s v="70 - 74 years"/>
    <s v="%"/>
    <n v="74.7"/>
  </r>
  <r>
    <s v="HIS63C01"/>
    <s v="Persons who rate their quality of sleep at night as fairly good or very good"/>
    <s v="2025"/>
    <s v="2025"/>
    <s v="-"/>
    <s v="Both sexes"/>
    <s v="605"/>
    <s v="75 years and over"/>
    <s v="%"/>
    <n v="74.4"/>
  </r>
  <r>
    <s v="HIS63C01"/>
    <s v="Persons who rate their quality of sleep at night as fairly good or very good"/>
    <s v="2025"/>
    <s v="2025"/>
    <s v="1"/>
    <s v="Male"/>
    <s v="-"/>
    <s v="All ages"/>
    <s v="%"/>
    <n v="70.7"/>
  </r>
  <r>
    <s v="HIS63C01"/>
    <s v="Persons who rate their quality of sleep at night as fairly good or very good"/>
    <s v="2025"/>
    <s v="2025"/>
    <s v="1"/>
    <s v="Male"/>
    <s v="300"/>
    <s v="15 - 19 years"/>
    <s v="%"/>
    <n v="74.3"/>
  </r>
  <r>
    <s v="HIS63C01"/>
    <s v="Persons who rate their quality of sleep at night as fairly good or very good"/>
    <s v="2025"/>
    <s v="2025"/>
    <s v="1"/>
    <s v="Male"/>
    <s v="365"/>
    <s v="20 - 24 years"/>
    <s v="%"/>
    <n v="66.8"/>
  </r>
  <r>
    <s v="HIS63C01"/>
    <s v="Persons who rate their quality of sleep at night as fairly good or very good"/>
    <s v="2025"/>
    <s v="2025"/>
    <s v="1"/>
    <s v="Male"/>
    <s v="410"/>
    <s v="25 - 29 years"/>
    <s v="%"/>
    <n v="70"/>
  </r>
  <r>
    <s v="HIS63C01"/>
    <s v="Persons who rate their quality of sleep at night as fairly good or very good"/>
    <s v="2025"/>
    <s v="2025"/>
    <s v="1"/>
    <s v="Male"/>
    <s v="440"/>
    <s v="30 - 34 years"/>
    <s v="%"/>
    <n v="75"/>
  </r>
  <r>
    <s v="HIS63C01"/>
    <s v="Persons who rate their quality of sleep at night as fairly good or very good"/>
    <s v="2025"/>
    <s v="2025"/>
    <s v="1"/>
    <s v="Male"/>
    <s v="460"/>
    <s v="35 - 39 years"/>
    <s v="%"/>
    <n v="72.7"/>
  </r>
  <r>
    <s v="HIS63C01"/>
    <s v="Persons who rate their quality of sleep at night as fairly good or very good"/>
    <s v="2025"/>
    <s v="2025"/>
    <s v="1"/>
    <s v="Male"/>
    <s v="475"/>
    <s v="40 - 44 years"/>
    <s v="%"/>
    <n v="64.7"/>
  </r>
  <r>
    <s v="HIS63C01"/>
    <s v="Persons who rate their quality of sleep at night as fairly good or very good"/>
    <s v="2025"/>
    <s v="2025"/>
    <s v="1"/>
    <s v="Male"/>
    <s v="495"/>
    <s v="45 - 49 years"/>
    <s v="%"/>
    <n v="71.4"/>
  </r>
  <r>
    <s v="HIS63C01"/>
    <s v="Persons who rate their quality of sleep at night as fairly good or very good"/>
    <s v="2025"/>
    <s v="2025"/>
    <s v="1"/>
    <s v="Male"/>
    <s v="515"/>
    <s v="50 - 54 years"/>
    <s v="%"/>
    <n v="63.8"/>
  </r>
  <r>
    <s v="HIS63C01"/>
    <s v="Persons who rate their quality of sleep at night as fairly good or very good"/>
    <s v="2025"/>
    <s v="2025"/>
    <s v="1"/>
    <s v="Male"/>
    <s v="530"/>
    <s v="55 - 59 years"/>
    <s v="%"/>
    <n v="65.1"/>
  </r>
  <r>
    <s v="HIS63C01"/>
    <s v="Persons who rate their quality of sleep at night as fairly good or very good"/>
    <s v="2025"/>
    <s v="2025"/>
    <s v="1"/>
    <s v="Male"/>
    <s v="550"/>
    <s v="60 - 64 years"/>
    <s v="%"/>
    <n v="71.3"/>
  </r>
  <r>
    <s v="HIS63C01"/>
    <s v="Persons who rate their quality of sleep at night as fairly good or very good"/>
    <s v="2025"/>
    <s v="2025"/>
    <s v="1"/>
    <s v="Male"/>
    <s v="565"/>
    <s v="65 - 69 years"/>
    <s v="%"/>
    <n v="75.9"/>
  </r>
  <r>
    <s v="HIS63C01"/>
    <s v="Persons who rate their quality of sleep at night as fairly good or very good"/>
    <s v="2025"/>
    <s v="2025"/>
    <s v="1"/>
    <s v="Male"/>
    <s v="580"/>
    <s v="70 - 74 years"/>
    <s v="%"/>
    <n v="80.3"/>
  </r>
  <r>
    <s v="HIS63C01"/>
    <s v="Persons who rate their quality of sleep at night as fairly good or very good"/>
    <s v="2025"/>
    <s v="2025"/>
    <s v="1"/>
    <s v="Male"/>
    <s v="605"/>
    <s v="75 years and over"/>
    <s v="%"/>
    <n v="77"/>
  </r>
  <r>
    <s v="HIS63C01"/>
    <s v="Persons who rate their quality of sleep at night as fairly good or very good"/>
    <s v="2025"/>
    <s v="2025"/>
    <s v="2"/>
    <s v="Female"/>
    <s v="-"/>
    <s v="All ages"/>
    <s v="%"/>
    <n v="63.7"/>
  </r>
  <r>
    <s v="HIS63C01"/>
    <s v="Persons who rate their quality of sleep at night as fairly good or very good"/>
    <s v="2025"/>
    <s v="2025"/>
    <s v="2"/>
    <s v="Female"/>
    <s v="300"/>
    <s v="15 - 19 years"/>
    <s v="%"/>
    <n v="60.8"/>
  </r>
  <r>
    <s v="HIS63C01"/>
    <s v="Persons who rate their quality of sleep at night as fairly good or very good"/>
    <s v="2025"/>
    <s v="2025"/>
    <s v="2"/>
    <s v="Female"/>
    <s v="365"/>
    <s v="20 - 24 years"/>
    <s v="%"/>
    <n v="70.1"/>
  </r>
  <r>
    <s v="HIS63C01"/>
    <s v="Persons who rate their quality of sleep at night as fairly good or very good"/>
    <s v="2025"/>
    <s v="2025"/>
    <s v="2"/>
    <s v="Female"/>
    <s v="410"/>
    <s v="25 - 29 years"/>
    <s v="%"/>
    <n v="63.7"/>
  </r>
  <r>
    <s v="HIS63C01"/>
    <s v="Persons who rate their quality of sleep at night as fairly good or very good"/>
    <s v="2025"/>
    <s v="2025"/>
    <s v="2"/>
    <s v="Female"/>
    <s v="440"/>
    <s v="30 - 34 years"/>
    <s v="%"/>
    <n v="67.7"/>
  </r>
  <r>
    <s v="HIS63C01"/>
    <s v="Persons who rate their quality of sleep at night as fairly good or very good"/>
    <s v="2025"/>
    <s v="2025"/>
    <s v="2"/>
    <s v="Female"/>
    <s v="460"/>
    <s v="35 - 39 years"/>
    <s v="%"/>
    <n v="65.1"/>
  </r>
  <r>
    <s v="HIS63C01"/>
    <s v="Persons who rate their quality of sleep at night as fairly good or very good"/>
    <s v="2025"/>
    <s v="2025"/>
    <s v="2"/>
    <s v="Female"/>
    <s v="475"/>
    <s v="40 - 44 years"/>
    <s v="%"/>
    <n v="62.6"/>
  </r>
  <r>
    <s v="HIS63C01"/>
    <s v="Persons who rate their quality of sleep at night as fairly good or very good"/>
    <s v="2025"/>
    <s v="2025"/>
    <s v="2"/>
    <s v="Female"/>
    <s v="495"/>
    <s v="45 - 49 years"/>
    <s v="%"/>
    <n v="63.1"/>
  </r>
  <r>
    <s v="HIS63C01"/>
    <s v="Persons who rate their quality of sleep at night as fairly good or very good"/>
    <s v="2025"/>
    <s v="2025"/>
    <s v="2"/>
    <s v="Female"/>
    <s v="515"/>
    <s v="50 - 54 years"/>
    <s v="%"/>
    <n v="54.4"/>
  </r>
  <r>
    <s v="HIS63C01"/>
    <s v="Persons who rate their quality of sleep at night as fairly good or very good"/>
    <s v="2025"/>
    <s v="2025"/>
    <s v="2"/>
    <s v="Female"/>
    <s v="530"/>
    <s v="55 - 59 years"/>
    <s v="%"/>
    <n v="56.7"/>
  </r>
  <r>
    <s v="HIS63C01"/>
    <s v="Persons who rate their quality of sleep at night as fairly good or very good"/>
    <s v="2025"/>
    <s v="2025"/>
    <s v="2"/>
    <s v="Female"/>
    <s v="550"/>
    <s v="60 - 64 years"/>
    <s v="%"/>
    <n v="62.6"/>
  </r>
  <r>
    <s v="HIS63C01"/>
    <s v="Persons who rate their quality of sleep at night as fairly good or very good"/>
    <s v="2025"/>
    <s v="2025"/>
    <s v="2"/>
    <s v="Female"/>
    <s v="565"/>
    <s v="65 - 69 years"/>
    <s v="%"/>
    <n v="57"/>
  </r>
  <r>
    <s v="HIS63C01"/>
    <s v="Persons who rate their quality of sleep at night as fairly good or very good"/>
    <s v="2025"/>
    <s v="2025"/>
    <s v="2"/>
    <s v="Female"/>
    <s v="580"/>
    <s v="70 - 74 years"/>
    <s v="%"/>
    <n v="69.9"/>
  </r>
  <r>
    <s v="HIS63C01"/>
    <s v="Persons who rate their quality of sleep at night as fairly good or very good"/>
    <s v="2025"/>
    <s v="2025"/>
    <s v="2"/>
    <s v="Female"/>
    <s v="605"/>
    <s v="75 years and over"/>
    <s v="%"/>
    <n v="72"/>
  </r>
</pivotCacheRecords>
</file>