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c561318e34b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ddfbc10444d0ab939be4bdaa55938.psmdcp" Id="Ra9af370e7d9d41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<x:sst xmlns:x="http://schemas.openxmlformats.org/spreadsheetml/2006/main">
  <x:si>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</x:si>
  <x:si>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</x:si>
  <x:si>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HIS63</x:t>
  </x:si>
  <x:si>
    <x:t>Name</x:t>
  </x:si>
  <x:si>
    <x:t>Quality of Sleep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</x:si>
  <x:si>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</x:si>
  <x:si>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</x:si>
  <x:si>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</x:si>
  <x:si>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</x:si>
  <x:si>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</x:si>
  <x:si>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</x:si>
  <x:si>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https://ws.cso.ie/public/api.restful/PxStat.Data.Cube_API.ReadDataset/HIS63/XLSX/2007/en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</x:si>
  <x:si>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</x:si>
  <x:si>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</x:si>
  <x:si>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</x:si>
  <x:si>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</x:si>
  <x:si>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</x:si>
  <x:si>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</x:si>
  <x:si>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</x:si>
  <x:si>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</x:si>
  <x:si>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</x:si>
  <x:si>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</x:si>
  <x:si>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</x:si>
  <x:si>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</x:si>
  <x:si>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</x:si>
  <x:si>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</x:si>
  <x:si>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</x:si>
  <x:si>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</x:si>
  <x:si>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</x:si>
  <x:si>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</x:si>
  <x:si>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</x:si>
  <x:si>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</x:si>
  <x:si>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</x:si>
  <x:si>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</x:si>
  <x:si>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</x:si>
  <x:si>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</x:si>
  <x:si>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</x:si>
  <x:si>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</x:si>
  <x:si>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</x:si>
  <x:si>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</x:si>
  <x:si>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</x:si>
  <x:si>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</x:si>
  <x:si>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</x:si>
  <x:si>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</x:si>
  <x:si>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</x:si>
  <x:si>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</x:si>
  <x:si>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</x:si>
  <x:si>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HIS63C01</x:t>
  </x:si>
  <x:si>
    <x:t>Persons who rate their quality of sleep at night as fairly good or very good</x:t>
  </x:si>
  <x:si>
    <x:t>2019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</x:si>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</x:sst>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75.9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85.9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79.5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83.7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72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72.3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77.1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73.4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71.7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72.2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74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74.3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74.2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78.5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85.5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86.7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89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73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71.9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77.5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81.7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73.3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77.1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73.4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75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80.1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77.8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73.4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86.5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73.6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77.5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71.2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72.8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74.8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72.3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73.6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66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71.1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73.3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68.5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71.1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72.1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71.8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71.3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75.8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71.9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68.1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71.4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70.4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69.9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65.7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70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77.5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77.9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79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74.9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79.4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70.2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76.5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74.1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69.8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72.7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76.3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71.9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73.3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72.5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78.9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85.7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80.7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69.4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62.4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72.4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75.1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70.2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66.5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70.3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64.6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67.8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58.5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67.4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76.3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70.3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77.5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HIS63C01"/>
      </x:sharedItems>
    </x:cacheField>
    <x:cacheField name="Statistic Label">
      <x:sharedItems count="1">
        <x:s v="Persons who rate their quality of sleep at night as fairly good or very good"/>
      </x:sharedItems>
    </x:cacheField>
    <x:cacheField name="TLIST(A1)">
      <x:sharedItems count="2">
        <x:s v="2019"/>
        <x:s v="2024"/>
      </x:sharedItems>
    </x:cacheField>
    <x:cacheField name="Year">
      <x:sharedItems count="2">
        <x:s v="2019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8.5" maxValue="89" count="68">
        <x:n v="75.9"/>
        <x:n v="85.9"/>
        <x:n v="79.5"/>
        <x:n v="83.7"/>
        <x:n v="72"/>
        <x:n v="72.3"/>
        <x:n v="76"/>
        <x:n v="77.1"/>
        <x:n v="73.4"/>
        <x:n v="71.7"/>
        <x:n v="72.2"/>
        <x:n v="74"/>
        <x:n v="74.3"/>
        <x:n v="74.2"/>
        <x:n v="78.5"/>
        <x:n v="85.5"/>
        <x:n v="86.7"/>
        <x:n v="89"/>
        <x:n v="73"/>
        <x:n v="71.9"/>
        <x:n v="77.5"/>
        <x:n v="81.7"/>
        <x:n v="73.3"/>
        <x:n v="75"/>
        <x:n v="80.1"/>
        <x:n v="77.8"/>
        <x:n v="86.5"/>
        <x:n v="73.6"/>
        <x:n v="71.2"/>
        <x:n v="72.8"/>
        <x:n v="74.8"/>
        <x:n v="66"/>
        <x:n v="71.1"/>
        <x:n v="68.5"/>
        <x:n v="72.1"/>
        <x:n v="71.8"/>
        <x:n v="71.3"/>
        <x:n v="75.8"/>
        <x:n v="68.1"/>
        <x:n v="71.4"/>
        <x:n v="70.4"/>
        <x:n v="69.9"/>
        <x:n v="65.7"/>
        <x:n v="70"/>
        <x:n v="77.9"/>
        <x:n v="79"/>
        <x:n v="74.9"/>
        <x:n v="79.4"/>
        <x:n v="70.2"/>
        <x:n v="76.5"/>
        <x:n v="74.1"/>
        <x:n v="69.8"/>
        <x:n v="72.7"/>
        <x:n v="76.3"/>
        <x:n v="72.5"/>
        <x:n v="78.9"/>
        <x:n v="85.7"/>
        <x:n v="80.7"/>
        <x:n v="69.4"/>
        <x:n v="62.4"/>
        <x:n v="72.4"/>
        <x:n v="75.1"/>
        <x:n v="66.5"/>
        <x:n v="70.3"/>
        <x:n v="64.6"/>
        <x:n v="67.8"/>
        <x:n v="58.5"/>
        <x:n v="6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