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4eb1b94d548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2596b7891e433c90b3dd2037697dfe.psmdcp" Id="R1135b7a7595249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<x:sst xmlns:x="http://schemas.openxmlformats.org/spreadsheetml/2006/main">
  <x:si>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</x:si>
  <x:si>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</x:si>
  <x:si>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HIS61</x:t>
  </x:si>
  <x:si>
    <x:t>Name</x:t>
  </x:si>
  <x:si>
    <x:t>Length of time it took to return to usual health after COVID-19 infection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</x:si>
  <x:si>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</x:si>
  <x:si>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</x:si>
  <x:si>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</x:si>
  <x:si>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</x:si>
  <x:si>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</x:si>
  <x:si>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</x:si>
  <x:si>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https://ws.cso.ie/public/api.restful/PxStat.Data.Cube_API.ReadDataset/HIS61/XLSX/2007/en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</x:si>
  <x:si>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</x:si>
  <x:si>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</x:si>
  <x:si>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</x:si>
  <x:si>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</x:si>
  <x:si>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</x:si>
  <x:si>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</x:si>
  <x:si>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</x:si>
  <x:si>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</x:si>
  <x:si>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</x:si>
  <x:si>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</x:si>
  <x:si>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</x:si>
  <x:si>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</x:si>
  <x:si>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</x:si>
  <x:si>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</x:si>
  <x:si>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</x:si>
  <x:si>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</x:si>
  <x:si>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</x:si>
  <x:si>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</x:si>
  <x:si>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</x:si>
  <x:si>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</x:si>
  <x:si>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</x:si>
  <x:si>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</x:si>
  <x:si>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</x:si>
  <x:si>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</x:si>
  <x:si>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</x:si>
  <x:si>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</x:si>
  <x:si>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</x:si>
  <x:si>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</x:si>
  <x:si>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</x:si>
  <x:si>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</x:si>
  <x:si>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</x:si>
  <x:si>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</x:si>
  <x:si>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</x:si>
  <x:si>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</x:si>
  <x:si>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</x:si>
  <x:si>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</x:si>
  <x:si>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HIS61C01</x:t>
  </x:si>
  <x:si>
    <x:t>Persons who returned to usual health after COVID-19 infection in less than 1 month</x:t>
  </x:si>
  <x:si>
    <x:t>2024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</x:si>
  <x:si>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</x:si>
  <x:si>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</x:si>
  <x:si>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</x:si>
  <x:si>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</x:si>
  <x:si>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</x:si>
  <x:si>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</x:si>
  <x:si>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</x:si>
  <x:si>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</x:si>
  <x:si>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</x:si>
  <x:si>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</x:si>
  <x:si>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</x:si>
  <x:si>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</x:si>
  <x:si>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</x:si>
  <x:si>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</x:si>
  <x:si>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</x:si>
  <x:si>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</x:si>
  <x:si>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</x:si>
  <x:si>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</x:si>
  <x:si>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</x:si>
  <x:si>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</x:si>
  <x:si>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</x:si>
  <x:si>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</x:si>
  <x:si>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</x:si>
  <x:si>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</x:si>
  <x:si>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</x:si>
  <x:si>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</x:si>
  <x:si>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</x:si>
  <x:si>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</x:si>
  <x:si>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</x:si>
  <x:si>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</x:si>
  <x:si>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</x:si>
  <x:si>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</x:si>
  <x:si>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</x:si>
  <x:si>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</x:si>
  <x:si>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HIS61C02</x:t>
  </x:si>
  <x:si>
    <x:t>Persons who returned to usual health after COVID-19 infection in 1 month or more but less than 1 year</x:t>
  </x:si>
  <x:si>
    <x:t>HIS61C03</x:t>
  </x:si>
  <x:si>
    <x:t>Persons who returned to usual health after COVID-19 infection in 1 year or more but less than 2 years</x:t>
  </x:si>
  <x:si>
    <x:t>HIS61C04</x:t>
  </x:si>
  <x:si>
    <x:t>Persons who returned to usual health after COVID-19 infection in 2 years or longer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</x:si>
</x:sst>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6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9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80.3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83.6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80.5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82.3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76.1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79.1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78.1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77.4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79.8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77.8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79.3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84.8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82.3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84.1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84.2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82.7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77.5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81.3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82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81.8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82.8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78.5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88.9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83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80.5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84.5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78.4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82.9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91.3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78.5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86.7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70.8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76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74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76.6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72.2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74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78.2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85.1</x:v>
      </x:c>
    </x:row>
    <x:row r="44" spans="1:10">
      <x:c r="A44" s="0" t="s">
        <x:v>85</x:v>
      </x:c>
      <x:c r="B44" s="0" t="s">
        <x:v>86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11.6</x:v>
      </x:c>
    </x:row>
    <x:row r="45" spans="1:10">
      <x:c r="A45" s="0" t="s">
        <x:v>85</x:v>
      </x:c>
      <x:c r="B45" s="0" t="s">
        <x:v>86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8.8</x:v>
      </x:c>
    </x:row>
    <x:row r="46" spans="1:10">
      <x:c r="A46" s="0" t="s">
        <x:v>85</x:v>
      </x:c>
      <x:c r="B46" s="0" t="s">
        <x:v>86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7.1</x:v>
      </x:c>
    </x:row>
    <x:row r="47" spans="1:10">
      <x:c r="A47" s="0" t="s">
        <x:v>85</x:v>
      </x:c>
      <x:c r="B47" s="0" t="s">
        <x:v>86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8.7</x:v>
      </x:c>
    </x:row>
    <x:row r="48" spans="1:10">
      <x:c r="A48" s="0" t="s">
        <x:v>85</x:v>
      </x:c>
      <x:c r="B48" s="0" t="s">
        <x:v>86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9.9</x:v>
      </x:c>
    </x:row>
    <x:row r="49" spans="1:10">
      <x:c r="A49" s="0" t="s">
        <x:v>85</x:v>
      </x:c>
      <x:c r="B49" s="0" t="s">
        <x:v>86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11.7</x:v>
      </x:c>
    </x:row>
    <x:row r="50" spans="1:10">
      <x:c r="A50" s="0" t="s">
        <x:v>85</x:v>
      </x:c>
      <x:c r="B50" s="0" t="s">
        <x:v>86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12</x:v>
      </x:c>
    </x:row>
    <x:row r="51" spans="1:10">
      <x:c r="A51" s="0" t="s">
        <x:v>85</x:v>
      </x:c>
      <x:c r="B51" s="0" t="s">
        <x:v>86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13.4</x:v>
      </x:c>
    </x:row>
    <x:row r="52" spans="1:10">
      <x:c r="A52" s="0" t="s">
        <x:v>85</x:v>
      </x:c>
      <x:c r="B52" s="0" t="s">
        <x:v>86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13.1</x:v>
      </x:c>
    </x:row>
    <x:row r="53" spans="1:10">
      <x:c r="A53" s="0" t="s">
        <x:v>85</x:v>
      </x:c>
      <x:c r="B53" s="0" t="s">
        <x:v>86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16.8</x:v>
      </x:c>
    </x:row>
    <x:row r="54" spans="1:10">
      <x:c r="A54" s="0" t="s">
        <x:v>85</x:v>
      </x:c>
      <x:c r="B54" s="0" t="s">
        <x:v>86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15.8</x:v>
      </x:c>
    </x:row>
    <x:row r="55" spans="1:10">
      <x:c r="A55" s="0" t="s">
        <x:v>85</x:v>
      </x:c>
      <x:c r="B55" s="0" t="s">
        <x:v>86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14.3</x:v>
      </x:c>
    </x:row>
    <x:row r="56" spans="1:10">
      <x:c r="A56" s="0" t="s">
        <x:v>85</x:v>
      </x:c>
      <x:c r="B56" s="0" t="s">
        <x:v>86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11.6</x:v>
      </x:c>
    </x:row>
    <x:row r="57" spans="1:10">
      <x:c r="A57" s="0" t="s">
        <x:v>85</x:v>
      </x:c>
      <x:c r="B57" s="0" t="s">
        <x:v>86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10.7</x:v>
      </x:c>
    </x:row>
    <x:row r="58" spans="1:10">
      <x:c r="A58" s="0" t="s">
        <x:v>85</x:v>
      </x:c>
      <x:c r="B58" s="0" t="s">
        <x:v>86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10.3</x:v>
      </x:c>
    </x:row>
    <x:row r="59" spans="1:10">
      <x:c r="A59" s="0" t="s">
        <x:v>85</x:v>
      </x:c>
      <x:c r="B59" s="0" t="s">
        <x:v>86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7.5</x:v>
      </x:c>
    </x:row>
    <x:row r="60" spans="1:10">
      <x:c r="A60" s="0" t="s">
        <x:v>85</x:v>
      </x:c>
      <x:c r="B60" s="0" t="s">
        <x:v>86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8.9</x:v>
      </x:c>
    </x:row>
    <x:row r="61" spans="1:10">
      <x:c r="A61" s="0" t="s">
        <x:v>85</x:v>
      </x:c>
      <x:c r="B61" s="0" t="s">
        <x:v>86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5.9</x:v>
      </x:c>
    </x:row>
    <x:row r="62" spans="1:10">
      <x:c r="A62" s="0" t="s">
        <x:v>85</x:v>
      </x:c>
      <x:c r="B62" s="0" t="s">
        <x:v>86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10.7</x:v>
      </x:c>
    </x:row>
    <x:row r="63" spans="1:10">
      <x:c r="A63" s="0" t="s">
        <x:v>85</x:v>
      </x:c>
      <x:c r="B63" s="0" t="s">
        <x:v>86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10.8</x:v>
      </x:c>
    </x:row>
    <x:row r="64" spans="1:10">
      <x:c r="A64" s="0" t="s">
        <x:v>85</x:v>
      </x:c>
      <x:c r="B64" s="0" t="s">
        <x:v>86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11.2</x:v>
      </x:c>
    </x:row>
    <x:row r="65" spans="1:10">
      <x:c r="A65" s="0" t="s">
        <x:v>85</x:v>
      </x:c>
      <x:c r="B65" s="0" t="s">
        <x:v>86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10.7</x:v>
      </x:c>
    </x:row>
    <x:row r="66" spans="1:10">
      <x:c r="A66" s="0" t="s">
        <x:v>85</x:v>
      </x:c>
      <x:c r="B66" s="0" t="s">
        <x:v>86</x:v>
      </x:c>
      <x:c r="C66" s="0" t="s">
        <x:v>50</x:v>
      </x:c>
      <x:c r="D66" s="0" t="s">
        <x:v>50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10.6</x:v>
      </x:c>
    </x:row>
    <x:row r="67" spans="1:10">
      <x:c r="A67" s="0" t="s">
        <x:v>85</x:v>
      </x:c>
      <x:c r="B67" s="0" t="s">
        <x:v>86</x:v>
      </x:c>
      <x:c r="C67" s="0" t="s">
        <x:v>50</x:v>
      </x:c>
      <x:c r="D67" s="0" t="s">
        <x:v>50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15.2</x:v>
      </x:c>
    </x:row>
    <x:row r="68" spans="1:10">
      <x:c r="A68" s="0" t="s">
        <x:v>85</x:v>
      </x:c>
      <x:c r="B68" s="0" t="s">
        <x:v>86</x:v>
      </x:c>
      <x:c r="C68" s="0" t="s">
        <x:v>50</x:v>
      </x:c>
      <x:c r="D68" s="0" t="s">
        <x:v>50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7.7</x:v>
      </x:c>
    </x:row>
    <x:row r="69" spans="1:10">
      <x:c r="A69" s="0" t="s">
        <x:v>85</x:v>
      </x:c>
      <x:c r="B69" s="0" t="s">
        <x:v>86</x:v>
      </x:c>
      <x:c r="C69" s="0" t="s">
        <x:v>50</x:v>
      </x:c>
      <x:c r="D69" s="0" t="s">
        <x:v>50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11.6</x:v>
      </x:c>
    </x:row>
    <x:row r="70" spans="1:10">
      <x:c r="A70" s="0" t="s">
        <x:v>85</x:v>
      </x:c>
      <x:c r="B70" s="0" t="s">
        <x:v>86</x:v>
      </x:c>
      <x:c r="C70" s="0" t="s">
        <x:v>50</x:v>
      </x:c>
      <x:c r="D70" s="0" t="s">
        <x:v>50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11.6</x:v>
      </x:c>
    </x:row>
    <x:row r="71" spans="1:10">
      <x:c r="A71" s="0" t="s">
        <x:v>85</x:v>
      </x:c>
      <x:c r="B71" s="0" t="s">
        <x:v>86</x:v>
      </x:c>
      <x:c r="C71" s="0" t="s">
        <x:v>50</x:v>
      </x:c>
      <x:c r="D71" s="0" t="s">
        <x:v>50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12</x:v>
      </x:c>
    </x:row>
    <x:row r="72" spans="1:10">
      <x:c r="A72" s="0" t="s">
        <x:v>85</x:v>
      </x:c>
      <x:c r="B72" s="0" t="s">
        <x:v>86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12.8</x:v>
      </x:c>
    </x:row>
    <x:row r="73" spans="1:10">
      <x:c r="A73" s="0" t="s">
        <x:v>85</x:v>
      </x:c>
      <x:c r="B73" s="0" t="s">
        <x:v>86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11.1</x:v>
      </x:c>
    </x:row>
    <x:row r="74" spans="1:10">
      <x:c r="A74" s="0" t="s">
        <x:v>85</x:v>
      </x:c>
      <x:c r="B74" s="0" t="s">
        <x:v>86</x:v>
      </x:c>
      <x:c r="C74" s="0" t="s">
        <x:v>50</x:v>
      </x:c>
      <x:c r="D74" s="0" t="s">
        <x:v>50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5.4</x:v>
      </x:c>
    </x:row>
    <x:row r="75" spans="1:10">
      <x:c r="A75" s="0" t="s">
        <x:v>85</x:v>
      </x:c>
      <x:c r="B75" s="0" t="s">
        <x:v>86</x:v>
      </x:c>
      <x:c r="C75" s="0" t="s">
        <x:v>50</x:v>
      </x:c>
      <x:c r="D75" s="0" t="s">
        <x:v>50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11.1</x:v>
      </x:c>
    </x:row>
    <x:row r="76" spans="1:10">
      <x:c r="A76" s="0" t="s">
        <x:v>85</x:v>
      </x:c>
      <x:c r="B76" s="0" t="s">
        <x:v>86</x:v>
      </x:c>
      <x:c r="C76" s="0" t="s">
        <x:v>50</x:v>
      </x:c>
      <x:c r="D76" s="0" t="s">
        <x:v>50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9.1</x:v>
      </x:c>
    </x:row>
    <x:row r="77" spans="1:10">
      <x:c r="A77" s="0" t="s">
        <x:v>85</x:v>
      </x:c>
      <x:c r="B77" s="0" t="s">
        <x:v>86</x:v>
      </x:c>
      <x:c r="C77" s="0" t="s">
        <x:v>50</x:v>
      </x:c>
      <x:c r="D77" s="0" t="s">
        <x:v>50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12.6</x:v>
      </x:c>
    </x:row>
    <x:row r="78" spans="1:10">
      <x:c r="A78" s="0" t="s">
        <x:v>85</x:v>
      </x:c>
      <x:c r="B78" s="0" t="s">
        <x:v>86</x:v>
      </x:c>
      <x:c r="C78" s="0" t="s">
        <x:v>50</x:v>
      </x:c>
      <x:c r="D78" s="0" t="s">
        <x:v>50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12.8</x:v>
      </x:c>
    </x:row>
    <x:row r="79" spans="1:10">
      <x:c r="A79" s="0" t="s">
        <x:v>85</x:v>
      </x:c>
      <x:c r="B79" s="0" t="s">
        <x:v>86</x:v>
      </x:c>
      <x:c r="C79" s="0" t="s">
        <x:v>50</x:v>
      </x:c>
      <x:c r="D79" s="0" t="s">
        <x:v>50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16.4</x:v>
      </x:c>
    </x:row>
    <x:row r="80" spans="1:10">
      <x:c r="A80" s="0" t="s">
        <x:v>85</x:v>
      </x:c>
      <x:c r="B80" s="0" t="s">
        <x:v>86</x:v>
      </x:c>
      <x:c r="C80" s="0" t="s">
        <x:v>50</x:v>
      </x:c>
      <x:c r="D80" s="0" t="s">
        <x:v>50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15.4</x:v>
      </x:c>
    </x:row>
    <x:row r="81" spans="1:10">
      <x:c r="A81" s="0" t="s">
        <x:v>85</x:v>
      </x:c>
      <x:c r="B81" s="0" t="s">
        <x:v>86</x:v>
      </x:c>
      <x:c r="C81" s="0" t="s">
        <x:v>50</x:v>
      </x:c>
      <x:c r="D81" s="0" t="s">
        <x:v>50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18</x:v>
      </x:c>
    </x:row>
    <x:row r="82" spans="1:10">
      <x:c r="A82" s="0" t="s">
        <x:v>85</x:v>
      </x:c>
      <x:c r="B82" s="0" t="s">
        <x:v>86</x:v>
      </x:c>
      <x:c r="C82" s="0" t="s">
        <x:v>50</x:v>
      </x:c>
      <x:c r="D82" s="0" t="s">
        <x:v>50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22.7</x:v>
      </x:c>
    </x:row>
    <x:row r="83" spans="1:10">
      <x:c r="A83" s="0" t="s">
        <x:v>85</x:v>
      </x:c>
      <x:c r="B83" s="0" t="s">
        <x:v>86</x:v>
      </x:c>
      <x:c r="C83" s="0" t="s">
        <x:v>50</x:v>
      </x:c>
      <x:c r="D83" s="0" t="s">
        <x:v>50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16.2</x:v>
      </x:c>
    </x:row>
    <x:row r="84" spans="1:10">
      <x:c r="A84" s="0" t="s">
        <x:v>85</x:v>
      </x:c>
      <x:c r="B84" s="0" t="s">
        <x:v>86</x:v>
      </x:c>
      <x:c r="C84" s="0" t="s">
        <x:v>50</x:v>
      </x:c>
      <x:c r="D84" s="0" t="s">
        <x:v>50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11.6</x:v>
      </x:c>
    </x:row>
    <x:row r="85" spans="1:10">
      <x:c r="A85" s="0" t="s">
        <x:v>85</x:v>
      </x:c>
      <x:c r="B85" s="0" t="s">
        <x:v>86</x:v>
      </x:c>
      <x:c r="C85" s="0" t="s">
        <x:v>50</x:v>
      </x:c>
      <x:c r="D85" s="0" t="s">
        <x:v>50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9.5</x:v>
      </x:c>
    </x:row>
    <x:row r="86" spans="1:10">
      <x:c r="A86" s="0" t="s">
        <x:v>87</x:v>
      </x:c>
      <x:c r="B86" s="0" t="s">
        <x:v>88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5.9</x:v>
      </x:c>
    </x:row>
    <x:row r="87" spans="1:10">
      <x:c r="A87" s="0" t="s">
        <x:v>87</x:v>
      </x:c>
      <x:c r="B87" s="0" t="s">
        <x:v>88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5.1</x:v>
      </x:c>
    </x:row>
    <x:row r="88" spans="1:10">
      <x:c r="A88" s="0" t="s">
        <x:v>87</x:v>
      </x:c>
      <x:c r="B88" s="0" t="s">
        <x:v>88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4.4</x:v>
      </x:c>
    </x:row>
    <x:row r="89" spans="1:10">
      <x:c r="A89" s="0" t="s">
        <x:v>87</x:v>
      </x:c>
      <x:c r="B89" s="0" t="s">
        <x:v>88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9</x:v>
      </x:c>
    </x:row>
    <x:row r="90" spans="1:10">
      <x:c r="A90" s="0" t="s">
        <x:v>87</x:v>
      </x:c>
      <x:c r="B90" s="0" t="s">
        <x:v>88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6.2</x:v>
      </x:c>
    </x:row>
    <x:row r="91" spans="1:10">
      <x:c r="A91" s="0" t="s">
        <x:v>87</x:v>
      </x:c>
      <x:c r="B91" s="0" t="s">
        <x:v>88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7.1</x:v>
      </x:c>
    </x:row>
    <x:row r="92" spans="1:10">
      <x:c r="A92" s="0" t="s">
        <x:v>87</x:v>
      </x:c>
      <x:c r="B92" s="0" t="s">
        <x:v>88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9.5</x:v>
      </x:c>
    </x:row>
    <x:row r="93" spans="1:10">
      <x:c r="A93" s="0" t="s">
        <x:v>87</x:v>
      </x:c>
      <x:c r="B93" s="0" t="s">
        <x:v>88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4.8</x:v>
      </x:c>
    </x:row>
    <x:row r="94" spans="1:10">
      <x:c r="A94" s="0" t="s">
        <x:v>87</x:v>
      </x:c>
      <x:c r="B94" s="0" t="s">
        <x:v>88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6.1</x:v>
      </x:c>
    </x:row>
    <x:row r="95" spans="1:10">
      <x:c r="A95" s="0" t="s">
        <x:v>87</x:v>
      </x:c>
      <x:c r="B95" s="0" t="s">
        <x:v>88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4</x:v>
      </x:c>
    </x:row>
    <x:row r="96" spans="1:10">
      <x:c r="A96" s="0" t="s">
        <x:v>87</x:v>
      </x:c>
      <x:c r="B96" s="0" t="s">
        <x:v>88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3.8</x:v>
      </x:c>
    </x:row>
    <x:row r="97" spans="1:10">
      <x:c r="A97" s="0" t="s">
        <x:v>87</x:v>
      </x:c>
      <x:c r="B97" s="0" t="s">
        <x:v>88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3.9</x:v>
      </x:c>
    </x:row>
    <x:row r="98" spans="1:10">
      <x:c r="A98" s="0" t="s">
        <x:v>87</x:v>
      </x:c>
      <x:c r="B98" s="0" t="s">
        <x:v>88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7.5</x:v>
      </x:c>
    </x:row>
    <x:row r="99" spans="1:10">
      <x:c r="A99" s="0" t="s">
        <x:v>87</x:v>
      </x:c>
      <x:c r="B99" s="0" t="s">
        <x:v>88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1.1</x:v>
      </x:c>
    </x:row>
    <x:row r="100" spans="1:10">
      <x:c r="A100" s="0" t="s">
        <x:v>87</x:v>
      </x:c>
      <x:c r="B100" s="0" t="s">
        <x:v>88</x:v>
      </x:c>
      <x:c r="C100" s="0" t="s">
        <x:v>50</x:v>
      </x:c>
      <x:c r="D100" s="0" t="s">
        <x:v>50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5.5</x:v>
      </x:c>
    </x:row>
    <x:row r="101" spans="1:10">
      <x:c r="A101" s="0" t="s">
        <x:v>87</x:v>
      </x:c>
      <x:c r="B101" s="0" t="s">
        <x:v>88</x:v>
      </x:c>
      <x:c r="C101" s="0" t="s">
        <x:v>50</x:v>
      </x:c>
      <x:c r="D101" s="0" t="s">
        <x:v>50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6.6</x:v>
      </x:c>
    </x:row>
    <x:row r="102" spans="1:10">
      <x:c r="A102" s="0" t="s">
        <x:v>87</x:v>
      </x:c>
      <x:c r="B102" s="0" t="s">
        <x:v>88</x:v>
      </x:c>
      <x:c r="C102" s="0" t="s">
        <x:v>50</x:v>
      </x:c>
      <x:c r="D102" s="0" t="s">
        <x:v>50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6.8</x:v>
      </x:c>
    </x:row>
    <x:row r="103" spans="1:10">
      <x:c r="A103" s="0" t="s">
        <x:v>87</x:v>
      </x:c>
      <x:c r="B103" s="0" t="s">
        <x:v>88</x:v>
      </x:c>
      <x:c r="C103" s="0" t="s">
        <x:v>50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8.9</x:v>
      </x:c>
    </x:row>
    <x:row r="104" spans="1:10">
      <x:c r="A104" s="0" t="s">
        <x:v>87</x:v>
      </x:c>
      <x:c r="B104" s="0" t="s">
        <x:v>88</x:v>
      </x:c>
      <x:c r="C104" s="0" t="s">
        <x:v>50</x:v>
      </x:c>
      <x:c r="D104" s="0" t="s">
        <x:v>50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8.4</x:v>
      </x:c>
    </x:row>
    <x:row r="105" spans="1:10">
      <x:c r="A105" s="0" t="s">
        <x:v>87</x:v>
      </x:c>
      <x:c r="B105" s="0" t="s">
        <x:v>88</x:v>
      </x:c>
      <x:c r="C105" s="0" t="s">
        <x:v>50</x:v>
      </x:c>
      <x:c r="D105" s="0" t="s">
        <x:v>50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3.9</x:v>
      </x:c>
    </x:row>
    <x:row r="106" spans="1:10">
      <x:c r="A106" s="0" t="s">
        <x:v>87</x:v>
      </x:c>
      <x:c r="B106" s="0" t="s">
        <x:v>88</x:v>
      </x:c>
      <x:c r="C106" s="0" t="s">
        <x:v>50</x:v>
      </x:c>
      <x:c r="D106" s="0" t="s">
        <x:v>50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5.9</x:v>
      </x:c>
    </x:row>
    <x:row r="107" spans="1:10">
      <x:c r="A107" s="0" t="s">
        <x:v>87</x:v>
      </x:c>
      <x:c r="B107" s="0" t="s">
        <x:v>88</x:v>
      </x:c>
      <x:c r="C107" s="0" t="s">
        <x:v>50</x:v>
      </x:c>
      <x:c r="D107" s="0" t="s">
        <x:v>50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4.7</x:v>
      </x:c>
    </x:row>
    <x:row r="108" spans="1:10">
      <x:c r="A108" s="0" t="s">
        <x:v>87</x:v>
      </x:c>
      <x:c r="B108" s="0" t="s">
        <x:v>88</x:v>
      </x:c>
      <x:c r="C108" s="0" t="s">
        <x:v>50</x:v>
      </x:c>
      <x:c r="D108" s="0" t="s">
        <x:v>50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5.2</x:v>
      </x:c>
    </x:row>
    <x:row r="109" spans="1:10">
      <x:c r="A109" s="0" t="s">
        <x:v>87</x:v>
      </x:c>
      <x:c r="B109" s="0" t="s">
        <x:v>88</x:v>
      </x:c>
      <x:c r="C109" s="0" t="s">
        <x:v>50</x:v>
      </x:c>
      <x:c r="D109" s="0" t="s">
        <x:v>50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4.9</x:v>
      </x:c>
    </x:row>
    <x:row r="110" spans="1:10">
      <x:c r="A110" s="0" t="s">
        <x:v>87</x:v>
      </x:c>
      <x:c r="B110" s="0" t="s">
        <x:v>88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2.4</x:v>
      </x:c>
    </x:row>
    <x:row r="111" spans="1:10">
      <x:c r="A111" s="0" t="s">
        <x:v>87</x:v>
      </x:c>
      <x:c r="B111" s="0" t="s">
        <x:v>88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2.8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5.8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1.4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50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6.2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50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2.5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50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2.3</x:v>
      </x:c>
    </x:row>
    <x:row r="117" spans="1:10">
      <x:c r="A117" s="0" t="s">
        <x:v>87</x:v>
      </x:c>
      <x:c r="B117" s="0" t="s">
        <x:v>88</x:v>
      </x:c>
      <x:c r="C117" s="0" t="s">
        <x:v>50</x:v>
      </x:c>
      <x:c r="D117" s="0" t="s">
        <x:v>50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9.1</x:v>
      </x:c>
    </x:row>
    <x:row r="118" spans="1:10">
      <x:c r="A118" s="0" t="s">
        <x:v>87</x:v>
      </x:c>
      <x:c r="B118" s="0" t="s">
        <x:v>88</x:v>
      </x:c>
      <x:c r="C118" s="0" t="s">
        <x:v>50</x:v>
      </x:c>
      <x:c r="D118" s="0" t="s">
        <x:v>50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4.2</x:v>
      </x:c>
    </x:row>
    <x:row r="119" spans="1:10">
      <x:c r="A119" s="0" t="s">
        <x:v>87</x:v>
      </x:c>
      <x:c r="B119" s="0" t="s">
        <x:v>88</x:v>
      </x:c>
      <x:c r="C119" s="0" t="s">
        <x:v>50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10.2</x:v>
      </x:c>
    </x:row>
    <x:row r="120" spans="1:10">
      <x:c r="A120" s="0" t="s">
        <x:v>87</x:v>
      </x:c>
      <x:c r="B120" s="0" t="s">
        <x:v>88</x:v>
      </x:c>
      <x:c r="C120" s="0" t="s">
        <x:v>50</x:v>
      </x:c>
      <x:c r="D120" s="0" t="s">
        <x:v>50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12.8</x:v>
      </x:c>
    </x:row>
    <x:row r="121" spans="1:10">
      <x:c r="A121" s="0" t="s">
        <x:v>87</x:v>
      </x:c>
      <x:c r="B121" s="0" t="s">
        <x:v>88</x:v>
      </x:c>
      <x:c r="C121" s="0" t="s">
        <x:v>50</x:v>
      </x:c>
      <x:c r="D121" s="0" t="s">
        <x:v>50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5</x:v>
      </x:c>
    </x:row>
    <x:row r="122" spans="1:10">
      <x:c r="A122" s="0" t="s">
        <x:v>87</x:v>
      </x:c>
      <x:c r="B122" s="0" t="s">
        <x:v>88</x:v>
      </x:c>
      <x:c r="C122" s="0" t="s">
        <x:v>50</x:v>
      </x:c>
      <x:c r="D122" s="0" t="s">
        <x:v>50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7</x:v>
      </x:c>
    </x:row>
    <x:row r="123" spans="1:10">
      <x:c r="A123" s="0" t="s">
        <x:v>87</x:v>
      </x:c>
      <x:c r="B123" s="0" t="s">
        <x:v>88</x:v>
      </x:c>
      <x:c r="C123" s="0" t="s">
        <x:v>50</x:v>
      </x:c>
      <x:c r="D123" s="0" t="s">
        <x:v>50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3.4</x:v>
      </x:c>
    </x:row>
    <x:row r="124" spans="1:10">
      <x:c r="A124" s="0" t="s">
        <x:v>87</x:v>
      </x:c>
      <x:c r="B124" s="0" t="s">
        <x:v>88</x:v>
      </x:c>
      <x:c r="C124" s="0" t="s">
        <x:v>50</x:v>
      </x:c>
      <x:c r="D124" s="0" t="s">
        <x:v>50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5.1</x:v>
      </x:c>
    </x:row>
    <x:row r="125" spans="1:10">
      <x:c r="A125" s="0" t="s">
        <x:v>87</x:v>
      </x:c>
      <x:c r="B125" s="0" t="s">
        <x:v>88</x:v>
      </x:c>
      <x:c r="C125" s="0" t="s">
        <x:v>50</x:v>
      </x:c>
      <x:c r="D125" s="0" t="s">
        <x:v>50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4.7</x:v>
      </x:c>
    </x:row>
    <x:row r="126" spans="1:10">
      <x:c r="A126" s="0" t="s">
        <x:v>87</x:v>
      </x:c>
      <x:c r="B126" s="0" t="s">
        <x:v>88</x:v>
      </x:c>
      <x:c r="C126" s="0" t="s">
        <x:v>50</x:v>
      </x:c>
      <x:c r="D126" s="0" t="s">
        <x:v>50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9.2</x:v>
      </x:c>
    </x:row>
    <x:row r="127" spans="1:10">
      <x:c r="A127" s="0" t="s">
        <x:v>87</x:v>
      </x:c>
      <x:c r="B127" s="0" t="s">
        <x:v>88</x:v>
      </x:c>
      <x:c r="C127" s="0" t="s">
        <x:v>50</x:v>
      </x:c>
      <x:c r="D127" s="0" t="s">
        <x:v>50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0.8</x:v>
      </x:c>
    </x:row>
    <x:row r="128" spans="1:10">
      <x:c r="A128" s="0" t="s">
        <x:v>89</x:v>
      </x:c>
      <x:c r="B128" s="0" t="s">
        <x:v>90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2.3</x:v>
      </x:c>
    </x:row>
    <x:row r="129" spans="1:10">
      <x:c r="A129" s="0" t="s">
        <x:v>89</x:v>
      </x:c>
      <x:c r="B129" s="0" t="s">
        <x:v>90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2.5</x:v>
      </x:c>
    </x:row>
    <x:row r="130" spans="1:10">
      <x:c r="A130" s="0" t="s">
        <x:v>89</x:v>
      </x:c>
      <x:c r="B130" s="0" t="s">
        <x:v>90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0.5</x:v>
      </x:c>
    </x:row>
    <x:row r="131" spans="1:10">
      <x:c r="A131" s="0" t="s">
        <x:v>89</x:v>
      </x:c>
      <x:c r="B131" s="0" t="s">
        <x:v>90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1.9</x:v>
      </x:c>
    </x:row>
    <x:row r="132" spans="1:10">
      <x:c r="A132" s="0" t="s">
        <x:v>89</x:v>
      </x:c>
      <x:c r="B132" s="0" t="s">
        <x:v>90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1.6</x:v>
      </x:c>
    </x:row>
    <x:row r="133" spans="1:10">
      <x:c r="A133" s="0" t="s">
        <x:v>89</x:v>
      </x:c>
      <x:c r="B133" s="0" t="s">
        <x:v>90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4.6</x:v>
      </x:c>
    </x:row>
    <x:row r="134" spans="1:10">
      <x:c r="A134" s="0" t="s">
        <x:v>89</x:v>
      </x:c>
      <x:c r="B134" s="0" t="s">
        <x:v>90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2.3</x:v>
      </x:c>
    </x:row>
    <x:row r="135" spans="1:10">
      <x:c r="A135" s="0" t="s">
        <x:v>89</x:v>
      </x:c>
      <x:c r="B135" s="0" t="s">
        <x:v>90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2.7</x:v>
      </x:c>
    </x:row>
    <x:row r="136" spans="1:10">
      <x:c r="A136" s="0" t="s">
        <x:v>89</x:v>
      </x:c>
      <x:c r="B136" s="0" t="s">
        <x:v>90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2.6</x:v>
      </x:c>
    </x:row>
    <x:row r="137" spans="1:10">
      <x:c r="A137" s="0" t="s">
        <x:v>89</x:v>
      </x:c>
      <x:c r="B137" s="0" t="s">
        <x:v>90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1.7</x:v>
      </x:c>
    </x:row>
    <x:row r="138" spans="1:10">
      <x:c r="A138" s="0" t="s">
        <x:v>89</x:v>
      </x:c>
      <x:c r="B138" s="0" t="s">
        <x:v>90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0.5</x:v>
      </x:c>
    </x:row>
    <x:row r="139" spans="1:10">
      <x:c r="A139" s="0" t="s">
        <x:v>89</x:v>
      </x:c>
      <x:c r="B139" s="0" t="s">
        <x:v>90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4</x:v>
      </x:c>
    </x:row>
    <x:row r="140" spans="1:10">
      <x:c r="A140" s="0" t="s">
        <x:v>89</x:v>
      </x:c>
      <x:c r="B140" s="0" t="s">
        <x:v>90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1.5</x:v>
      </x:c>
    </x:row>
    <x:row r="141" spans="1:10">
      <x:c r="A141" s="0" t="s">
        <x:v>89</x:v>
      </x:c>
      <x:c r="B141" s="0" t="s">
        <x:v>90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3.5</x:v>
      </x:c>
    </x:row>
    <x:row r="142" spans="1:10">
      <x:c r="A142" s="0" t="s">
        <x:v>89</x:v>
      </x:c>
      <x:c r="B142" s="0" t="s">
        <x:v>90</x:v>
      </x:c>
      <x:c r="C142" s="0" t="s">
        <x:v>50</x:v>
      </x:c>
      <x:c r="D142" s="0" t="s">
        <x:v>50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2</x:v>
      </x:c>
    </x:row>
    <x:row r="143" spans="1:10">
      <x:c r="A143" s="0" t="s">
        <x:v>89</x:v>
      </x:c>
      <x:c r="B143" s="0" t="s">
        <x:v>90</x:v>
      </x:c>
      <x:c r="C143" s="0" t="s">
        <x:v>50</x:v>
      </x:c>
      <x:c r="D143" s="0" t="s">
        <x:v>50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1.9</x:v>
      </x:c>
    </x:row>
    <x:row r="144" spans="1:10">
      <x:c r="A144" s="0" t="s">
        <x:v>89</x:v>
      </x:c>
      <x:c r="B144" s="0" t="s">
        <x:v>90</x:v>
      </x:c>
      <x:c r="C144" s="0" t="s">
        <x:v>50</x:v>
      </x:c>
      <x:c r="D144" s="0" t="s">
        <x:v>50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89</x:v>
      </x:c>
      <x:c r="B145" s="0" t="s">
        <x:v>90</x:v>
      </x:c>
      <x:c r="C145" s="0" t="s">
        <x:v>50</x:v>
      </x:c>
      <x:c r="D145" s="0" t="s">
        <x:v>50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2.6</x:v>
      </x:c>
    </x:row>
    <x:row r="146" spans="1:10">
      <x:c r="A146" s="0" t="s">
        <x:v>89</x:v>
      </x:c>
      <x:c r="B146" s="0" t="s">
        <x:v>90</x:v>
      </x:c>
      <x:c r="C146" s="0" t="s">
        <x:v>50</x:v>
      </x:c>
      <x:c r="D146" s="0" t="s">
        <x:v>50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3.4</x:v>
      </x:c>
    </x:row>
    <x:row r="147" spans="1:10">
      <x:c r="A147" s="0" t="s">
        <x:v>89</x:v>
      </x:c>
      <x:c r="B147" s="0" t="s">
        <x:v>90</x:v>
      </x:c>
      <x:c r="C147" s="0" t="s">
        <x:v>50</x:v>
      </x:c>
      <x:c r="D147" s="0" t="s">
        <x:v>50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4</x:v>
      </x:c>
    </x:row>
    <x:row r="148" spans="1:10">
      <x:c r="A148" s="0" t="s">
        <x:v>89</x:v>
      </x:c>
      <x:c r="B148" s="0" t="s">
        <x:v>90</x:v>
      </x:c>
      <x:c r="C148" s="0" t="s">
        <x:v>50</x:v>
      </x:c>
      <x:c r="D148" s="0" t="s">
        <x:v>50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0.9</x:v>
      </x:c>
    </x:row>
    <x:row r="149" spans="1:10">
      <x:c r="A149" s="0" t="s">
        <x:v>89</x:v>
      </x:c>
      <x:c r="B149" s="0" t="s">
        <x:v>90</x:v>
      </x:c>
      <x:c r="C149" s="0" t="s">
        <x:v>50</x:v>
      </x:c>
      <x:c r="D149" s="0" t="s">
        <x:v>50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2.7</x:v>
      </x:c>
    </x:row>
    <x:row r="150" spans="1:10">
      <x:c r="A150" s="0" t="s">
        <x:v>89</x:v>
      </x:c>
      <x:c r="B150" s="0" t="s">
        <x:v>90</x:v>
      </x:c>
      <x:c r="C150" s="0" t="s">
        <x:v>50</x:v>
      </x:c>
      <x:c r="D150" s="0" t="s">
        <x:v>50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1.5</x:v>
      </x:c>
    </x:row>
    <x:row r="151" spans="1:10">
      <x:c r="A151" s="0" t="s">
        <x:v>89</x:v>
      </x:c>
      <x:c r="B151" s="0" t="s">
        <x:v>90</x:v>
      </x:c>
      <x:c r="C151" s="0" t="s">
        <x:v>50</x:v>
      </x:c>
      <x:c r="D151" s="0" t="s">
        <x:v>50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1.5</x:v>
      </x:c>
    </x:row>
    <x:row r="152" spans="1:10">
      <x:c r="A152" s="0" t="s">
        <x:v>89</x:v>
      </x:c>
      <x:c r="B152" s="0" t="s">
        <x:v>90</x:v>
      </x:c>
      <x:c r="C152" s="0" t="s">
        <x:v>50</x:v>
      </x:c>
      <x:c r="D152" s="0" t="s">
        <x:v>50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1</x:v>
      </x:c>
    </x:row>
    <x:row r="153" spans="1:10">
      <x:c r="A153" s="0" t="s">
        <x:v>89</x:v>
      </x:c>
      <x:c r="B153" s="0" t="s">
        <x:v>90</x:v>
      </x:c>
      <x:c r="C153" s="0" t="s">
        <x:v>50</x:v>
      </x:c>
      <x:c r="D153" s="0" t="s">
        <x:v>50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2.6</x:v>
      </x:c>
    </x:row>
    <x:row r="154" spans="1:10">
      <x:c r="A154" s="0" t="s">
        <x:v>89</x:v>
      </x:c>
      <x:c r="B154" s="0" t="s">
        <x:v>90</x:v>
      </x:c>
      <x:c r="C154" s="0" t="s">
        <x:v>50</x:v>
      </x:c>
      <x:c r="D154" s="0" t="s">
        <x:v>50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2</x:v>
      </x:c>
    </x:row>
    <x:row r="155" spans="1:10">
      <x:c r="A155" s="0" t="s">
        <x:v>89</x:v>
      </x:c>
      <x:c r="B155" s="0" t="s">
        <x:v>90</x:v>
      </x:c>
      <x:c r="C155" s="0" t="s">
        <x:v>50</x:v>
      </x:c>
      <x:c r="D155" s="0" t="s">
        <x:v>50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2.1</x:v>
      </x:c>
    </x:row>
    <x:row r="156" spans="1:10">
      <x:c r="A156" s="0" t="s">
        <x:v>89</x:v>
      </x:c>
      <x:c r="B156" s="0" t="s">
        <x:v>90</x:v>
      </x:c>
      <x:c r="C156" s="0" t="s">
        <x:v>50</x:v>
      </x:c>
      <x:c r="D156" s="0" t="s">
        <x:v>50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2.5</x:v>
      </x:c>
    </x:row>
    <x:row r="157" spans="1:10">
      <x:c r="A157" s="0" t="s">
        <x:v>89</x:v>
      </x:c>
      <x:c r="B157" s="0" t="s">
        <x:v>90</x:v>
      </x:c>
      <x:c r="C157" s="0" t="s">
        <x:v>50</x:v>
      </x:c>
      <x:c r="D157" s="0" t="s">
        <x:v>50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3.5</x:v>
      </x:c>
    </x:row>
    <x:row r="158" spans="1:10">
      <x:c r="A158" s="0" t="s">
        <x:v>89</x:v>
      </x:c>
      <x:c r="B158" s="0" t="s">
        <x:v>90</x:v>
      </x:c>
      <x:c r="C158" s="0" t="s">
        <x:v>50</x:v>
      </x:c>
      <x:c r="D158" s="0" t="s">
        <x:v>50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0.9</x:v>
      </x:c>
    </x:row>
    <x:row r="159" spans="1:10">
      <x:c r="A159" s="0" t="s">
        <x:v>89</x:v>
      </x:c>
      <x:c r="B159" s="0" t="s">
        <x:v>90</x:v>
      </x:c>
      <x:c r="C159" s="0" t="s">
        <x:v>50</x:v>
      </x:c>
      <x:c r="D159" s="0" t="s">
        <x:v>50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1.3</x:v>
      </x:c>
    </x:row>
    <x:row r="160" spans="1:10">
      <x:c r="A160" s="0" t="s">
        <x:v>89</x:v>
      </x:c>
      <x:c r="B160" s="0" t="s">
        <x:v>90</x:v>
      </x:c>
      <x:c r="C160" s="0" t="s">
        <x:v>50</x:v>
      </x:c>
      <x:c r="D160" s="0" t="s">
        <x:v>50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89</x:v>
      </x:c>
      <x:c r="B161" s="0" t="s">
        <x:v>90</x:v>
      </x:c>
      <x:c r="C161" s="0" t="s">
        <x:v>50</x:v>
      </x:c>
      <x:c r="D161" s="0" t="s">
        <x:v>50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5.2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50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3.6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50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2.6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50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3.7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50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2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50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0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50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5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50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1.1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50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IS61C01"/>
        <x:s v="HIS61C02"/>
        <x:s v="HIS61C03"/>
        <x:s v="HIS61C04"/>
      </x:sharedItems>
    </x:cacheField>
    <x:cacheField name="Statistic Label">
      <x:sharedItems count="4">
        <x:s v="Persons who returned to usual health after COVID-19 infection in less than 1 month"/>
        <x:s v="Persons who returned to usual health after COVID-19 infection in 1 month or more but less than 1 year"/>
        <x:s v="Persons who returned to usual health after COVID-19 infection in 1 year or more but less than 2 years"/>
        <x:s v="Persons who returned to usual health after COVID-19 infection in 2 years or longe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1.3" count="117">
        <x:n v="80.3"/>
        <x:n v="83.6"/>
        <x:n v="88"/>
        <x:n v="80.5"/>
        <x:n v="82.3"/>
        <x:n v="76.6"/>
        <x:n v="76.1"/>
        <x:n v="79.1"/>
        <x:n v="78.1"/>
        <x:n v="77.4"/>
        <x:n v="79.8"/>
        <x:n v="77.8"/>
        <x:n v="79.3"/>
        <x:n v="84.8"/>
        <x:n v="84.1"/>
        <x:n v="84.2"/>
        <x:n v="82.7"/>
        <x:n v="77.5"/>
        <x:n v="81.3"/>
        <x:n v="82"/>
        <x:n v="81.8"/>
        <x:n v="82.8"/>
        <x:n v="78.5"/>
        <x:n v="88.9"/>
        <x:n v="83"/>
        <x:n v="84.5"/>
        <x:n v="78.4"/>
        <x:n v="82.9"/>
        <x:n v="91.3"/>
        <x:n v="86.7"/>
        <x:n v="72"/>
        <x:n v="70.8"/>
        <x:n v="76"/>
        <x:n v="74"/>
        <x:n v="72.2"/>
        <x:n v="78.2"/>
        <x:n v="85.1"/>
        <x:n v="11.6"/>
        <x:n v="8.8"/>
        <x:n v="7.1"/>
        <x:n v="8.7"/>
        <x:n v="9.9"/>
        <x:n v="11.7"/>
        <x:n v="12"/>
        <x:n v="13.4"/>
        <x:n v="13.1"/>
        <x:n v="16.8"/>
        <x:n v="15.8"/>
        <x:n v="14.3"/>
        <x:n v="10.7"/>
        <x:n v="10.3"/>
        <x:n v="7.5"/>
        <x:n v="8.9"/>
        <x:n v="5.9"/>
        <x:n v="10.8"/>
        <x:n v="11.2"/>
        <x:n v="10.6"/>
        <x:n v="15.2"/>
        <x:n v="7.7"/>
        <x:n v="12.8"/>
        <x:n v="11.1"/>
        <x:n v="5.4"/>
        <x:n v="9.1"/>
        <x:n v="12.6"/>
        <x:n v="16.4"/>
        <x:n v="15.4"/>
        <x:n v="18"/>
        <x:n v="22.7"/>
        <x:n v="16.2"/>
        <x:n v="9.5"/>
        <x:n v="5.1"/>
        <x:n v="4.4"/>
        <x:n v="9"/>
        <x:n v="6.2"/>
        <x:n v="4.8"/>
        <x:n v="6.1"/>
        <x:n v="4"/>
        <x:n v="3.8"/>
        <x:n v="3.9"/>
        <x:n v="1.1"/>
        <x:n v="5.5"/>
        <x:n v="6.6"/>
        <x:n v="6.8"/>
        <x:n v="8.4"/>
        <x:n v="4.7"/>
        <x:n v="5.2"/>
        <x:n v="4.9"/>
        <x:n v="2.4"/>
        <x:n v="2.8"/>
        <x:n v="5.8"/>
        <x:n v="1.4"/>
        <x:n v="2.5"/>
        <x:n v="2.3"/>
        <x:n v="4.2"/>
        <x:n v="10.2"/>
        <x:n v="5"/>
        <x:n v="7"/>
        <x:n v="3.4"/>
        <x:n v="9.2"/>
        <x:n v="0.8"/>
        <x:n v="0.5"/>
        <x:n v="1.9"/>
        <x:n v="1.6"/>
        <x:n v="4.6"/>
        <x:n v="2.7"/>
        <x:n v="2.6"/>
        <x:n v="1.7"/>
        <x:n v="1.5"/>
        <x:n v="3.5"/>
        <x:n v="2"/>
        <x:n v="0"/>
        <x:n v="0.9"/>
        <x:n v="1"/>
        <x:n v="2.1"/>
        <x:n v="1.3"/>
        <x:n v="3.6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61C01"/>
    <s v="Persons who returned to usual health after COVID-19 infection in less than 1 month"/>
    <s v="2024"/>
    <s v="2024"/>
    <s v="-"/>
    <s v="Both sexes"/>
    <s v="-"/>
    <s v="All ages"/>
    <s v="%"/>
    <n v="80.3"/>
  </r>
  <r>
    <s v="HIS61C01"/>
    <s v="Persons who returned to usual health after COVID-19 infection in less than 1 month"/>
    <s v="2024"/>
    <s v="2024"/>
    <s v="-"/>
    <s v="Both sexes"/>
    <s v="300"/>
    <s v="15 - 19 years"/>
    <s v="%"/>
    <n v="83.6"/>
  </r>
  <r>
    <s v="HIS61C01"/>
    <s v="Persons who returned to usual health after COVID-19 infection in less than 1 month"/>
    <s v="2024"/>
    <s v="2024"/>
    <s v="-"/>
    <s v="Both sexes"/>
    <s v="365"/>
    <s v="20 - 24 years"/>
    <s v="%"/>
    <n v="88"/>
  </r>
  <r>
    <s v="HIS61C01"/>
    <s v="Persons who returned to usual health after COVID-19 infection in less than 1 month"/>
    <s v="2024"/>
    <s v="2024"/>
    <s v="-"/>
    <s v="Both sexes"/>
    <s v="410"/>
    <s v="25 - 29 years"/>
    <s v="%"/>
    <n v="80.5"/>
  </r>
  <r>
    <s v="HIS61C01"/>
    <s v="Persons who returned to usual health after COVID-19 infection in less than 1 month"/>
    <s v="2024"/>
    <s v="2024"/>
    <s v="-"/>
    <s v="Both sexes"/>
    <s v="440"/>
    <s v="30 - 34 years"/>
    <s v="%"/>
    <n v="82.3"/>
  </r>
  <r>
    <s v="HIS61C01"/>
    <s v="Persons who returned to usual health after COVID-19 infection in less than 1 month"/>
    <s v="2024"/>
    <s v="2024"/>
    <s v="-"/>
    <s v="Both sexes"/>
    <s v="460"/>
    <s v="35 - 39 years"/>
    <s v="%"/>
    <n v="76.6"/>
  </r>
  <r>
    <s v="HIS61C01"/>
    <s v="Persons who returned to usual health after COVID-19 infection in less than 1 month"/>
    <s v="2024"/>
    <s v="2024"/>
    <s v="-"/>
    <s v="Both sexes"/>
    <s v="475"/>
    <s v="40 - 44 years"/>
    <s v="%"/>
    <n v="76.1"/>
  </r>
  <r>
    <s v="HIS61C01"/>
    <s v="Persons who returned to usual health after COVID-19 infection in less than 1 month"/>
    <s v="2024"/>
    <s v="2024"/>
    <s v="-"/>
    <s v="Both sexes"/>
    <s v="495"/>
    <s v="45 - 49 years"/>
    <s v="%"/>
    <n v="79.1"/>
  </r>
  <r>
    <s v="HIS61C01"/>
    <s v="Persons who returned to usual health after COVID-19 infection in less than 1 month"/>
    <s v="2024"/>
    <s v="2024"/>
    <s v="-"/>
    <s v="Both sexes"/>
    <s v="515"/>
    <s v="50 - 54 years"/>
    <s v="%"/>
    <n v="78.1"/>
  </r>
  <r>
    <s v="HIS61C01"/>
    <s v="Persons who returned to usual health after COVID-19 infection in less than 1 month"/>
    <s v="2024"/>
    <s v="2024"/>
    <s v="-"/>
    <s v="Both sexes"/>
    <s v="530"/>
    <s v="55 - 59 years"/>
    <s v="%"/>
    <n v="77.4"/>
  </r>
  <r>
    <s v="HIS61C01"/>
    <s v="Persons who returned to usual health after COVID-19 infection in less than 1 month"/>
    <s v="2024"/>
    <s v="2024"/>
    <s v="-"/>
    <s v="Both sexes"/>
    <s v="550"/>
    <s v="60 - 64 years"/>
    <s v="%"/>
    <n v="79.8"/>
  </r>
  <r>
    <s v="HIS61C01"/>
    <s v="Persons who returned to usual health after COVID-19 infection in less than 1 month"/>
    <s v="2024"/>
    <s v="2024"/>
    <s v="-"/>
    <s v="Both sexes"/>
    <s v="565"/>
    <s v="65 - 69 years"/>
    <s v="%"/>
    <n v="77.8"/>
  </r>
  <r>
    <s v="HIS61C01"/>
    <s v="Persons who returned to usual health after COVID-19 infection in less than 1 month"/>
    <s v="2024"/>
    <s v="2024"/>
    <s v="-"/>
    <s v="Both sexes"/>
    <s v="580"/>
    <s v="70 - 74 years"/>
    <s v="%"/>
    <n v="79.3"/>
  </r>
  <r>
    <s v="HIS61C01"/>
    <s v="Persons who returned to usual health after COVID-19 infection in less than 1 month"/>
    <s v="2024"/>
    <s v="2024"/>
    <s v="-"/>
    <s v="Both sexes"/>
    <s v="605"/>
    <s v="75 years and over"/>
    <s v="%"/>
    <n v="84.8"/>
  </r>
  <r>
    <s v="HIS61C01"/>
    <s v="Persons who returned to usual health after COVID-19 infection in less than 1 month"/>
    <s v="2024"/>
    <s v="2024"/>
    <s v="1"/>
    <s v="Male"/>
    <s v="-"/>
    <s v="All ages"/>
    <s v="%"/>
    <n v="82.3"/>
  </r>
  <r>
    <s v="HIS61C01"/>
    <s v="Persons who returned to usual health after COVID-19 infection in less than 1 month"/>
    <s v="2024"/>
    <s v="2024"/>
    <s v="1"/>
    <s v="Male"/>
    <s v="300"/>
    <s v="15 - 19 years"/>
    <s v="%"/>
    <n v="84.1"/>
  </r>
  <r>
    <s v="HIS61C01"/>
    <s v="Persons who returned to usual health after COVID-19 infection in less than 1 month"/>
    <s v="2024"/>
    <s v="2024"/>
    <s v="1"/>
    <s v="Male"/>
    <s v="365"/>
    <s v="20 - 24 years"/>
    <s v="%"/>
    <n v="84.2"/>
  </r>
  <r>
    <s v="HIS61C01"/>
    <s v="Persons who returned to usual health after COVID-19 infection in less than 1 month"/>
    <s v="2024"/>
    <s v="2024"/>
    <s v="1"/>
    <s v="Male"/>
    <s v="410"/>
    <s v="25 - 29 years"/>
    <s v="%"/>
    <n v="82.7"/>
  </r>
  <r>
    <s v="HIS61C01"/>
    <s v="Persons who returned to usual health after COVID-19 infection in less than 1 month"/>
    <s v="2024"/>
    <s v="2024"/>
    <s v="1"/>
    <s v="Male"/>
    <s v="440"/>
    <s v="30 - 34 years"/>
    <s v="%"/>
    <n v="77.5"/>
  </r>
  <r>
    <s v="HIS61C01"/>
    <s v="Persons who returned to usual health after COVID-19 infection in less than 1 month"/>
    <s v="2024"/>
    <s v="2024"/>
    <s v="1"/>
    <s v="Male"/>
    <s v="460"/>
    <s v="35 - 39 years"/>
    <s v="%"/>
    <n v="81.3"/>
  </r>
  <r>
    <s v="HIS61C01"/>
    <s v="Persons who returned to usual health after COVID-19 infection in less than 1 month"/>
    <s v="2024"/>
    <s v="2024"/>
    <s v="1"/>
    <s v="Male"/>
    <s v="475"/>
    <s v="40 - 44 years"/>
    <s v="%"/>
    <n v="82"/>
  </r>
  <r>
    <s v="HIS61C01"/>
    <s v="Persons who returned to usual health after COVID-19 infection in less than 1 month"/>
    <s v="2024"/>
    <s v="2024"/>
    <s v="1"/>
    <s v="Male"/>
    <s v="495"/>
    <s v="45 - 49 years"/>
    <s v="%"/>
    <n v="81.8"/>
  </r>
  <r>
    <s v="HIS61C01"/>
    <s v="Persons who returned to usual health after COVID-19 infection in less than 1 month"/>
    <s v="2024"/>
    <s v="2024"/>
    <s v="1"/>
    <s v="Male"/>
    <s v="515"/>
    <s v="50 - 54 years"/>
    <s v="%"/>
    <n v="82.8"/>
  </r>
  <r>
    <s v="HIS61C01"/>
    <s v="Persons who returned to usual health after COVID-19 infection in less than 1 month"/>
    <s v="2024"/>
    <s v="2024"/>
    <s v="1"/>
    <s v="Male"/>
    <s v="530"/>
    <s v="55 - 59 years"/>
    <s v="%"/>
    <n v="78.5"/>
  </r>
  <r>
    <s v="HIS61C01"/>
    <s v="Persons who returned to usual health after COVID-19 infection in less than 1 month"/>
    <s v="2024"/>
    <s v="2024"/>
    <s v="1"/>
    <s v="Male"/>
    <s v="550"/>
    <s v="60 - 64 years"/>
    <s v="%"/>
    <n v="88.9"/>
  </r>
  <r>
    <s v="HIS61C01"/>
    <s v="Persons who returned to usual health after COVID-19 infection in less than 1 month"/>
    <s v="2024"/>
    <s v="2024"/>
    <s v="1"/>
    <s v="Male"/>
    <s v="565"/>
    <s v="65 - 69 years"/>
    <s v="%"/>
    <n v="83"/>
  </r>
  <r>
    <s v="HIS61C01"/>
    <s v="Persons who returned to usual health after COVID-19 infection in less than 1 month"/>
    <s v="2024"/>
    <s v="2024"/>
    <s v="1"/>
    <s v="Male"/>
    <s v="580"/>
    <s v="70 - 74 years"/>
    <s v="%"/>
    <n v="80.5"/>
  </r>
  <r>
    <s v="HIS61C01"/>
    <s v="Persons who returned to usual health after COVID-19 infection in less than 1 month"/>
    <s v="2024"/>
    <s v="2024"/>
    <s v="1"/>
    <s v="Male"/>
    <s v="605"/>
    <s v="75 years and over"/>
    <s v="%"/>
    <n v="84.5"/>
  </r>
  <r>
    <s v="HIS61C01"/>
    <s v="Persons who returned to usual health after COVID-19 infection in less than 1 month"/>
    <s v="2024"/>
    <s v="2024"/>
    <s v="2"/>
    <s v="Female"/>
    <s v="-"/>
    <s v="All ages"/>
    <s v="%"/>
    <n v="78.4"/>
  </r>
  <r>
    <s v="HIS61C01"/>
    <s v="Persons who returned to usual health after COVID-19 infection in less than 1 month"/>
    <s v="2024"/>
    <s v="2024"/>
    <s v="2"/>
    <s v="Female"/>
    <s v="300"/>
    <s v="15 - 19 years"/>
    <s v="%"/>
    <n v="82.9"/>
  </r>
  <r>
    <s v="HIS61C01"/>
    <s v="Persons who returned to usual health after COVID-19 infection in less than 1 month"/>
    <s v="2024"/>
    <s v="2024"/>
    <s v="2"/>
    <s v="Female"/>
    <s v="365"/>
    <s v="20 - 24 years"/>
    <s v="%"/>
    <n v="91.3"/>
  </r>
  <r>
    <s v="HIS61C01"/>
    <s v="Persons who returned to usual health after COVID-19 infection in less than 1 month"/>
    <s v="2024"/>
    <s v="2024"/>
    <s v="2"/>
    <s v="Female"/>
    <s v="410"/>
    <s v="25 - 29 years"/>
    <s v="%"/>
    <n v="78.5"/>
  </r>
  <r>
    <s v="HIS61C01"/>
    <s v="Persons who returned to usual health after COVID-19 infection in less than 1 month"/>
    <s v="2024"/>
    <s v="2024"/>
    <s v="2"/>
    <s v="Female"/>
    <s v="440"/>
    <s v="30 - 34 years"/>
    <s v="%"/>
    <n v="86.7"/>
  </r>
  <r>
    <s v="HIS61C01"/>
    <s v="Persons who returned to usual health after COVID-19 infection in less than 1 month"/>
    <s v="2024"/>
    <s v="2024"/>
    <s v="2"/>
    <s v="Female"/>
    <s v="460"/>
    <s v="35 - 39 years"/>
    <s v="%"/>
    <n v="72"/>
  </r>
  <r>
    <s v="HIS61C01"/>
    <s v="Persons who returned to usual health after COVID-19 infection in less than 1 month"/>
    <s v="2024"/>
    <s v="2024"/>
    <s v="2"/>
    <s v="Female"/>
    <s v="475"/>
    <s v="40 - 44 years"/>
    <s v="%"/>
    <n v="70.8"/>
  </r>
  <r>
    <s v="HIS61C01"/>
    <s v="Persons who returned to usual health after COVID-19 infection in less than 1 month"/>
    <s v="2024"/>
    <s v="2024"/>
    <s v="2"/>
    <s v="Female"/>
    <s v="495"/>
    <s v="45 - 49 years"/>
    <s v="%"/>
    <n v="76"/>
  </r>
  <r>
    <s v="HIS61C01"/>
    <s v="Persons who returned to usual health after COVID-19 infection in less than 1 month"/>
    <s v="2024"/>
    <s v="2024"/>
    <s v="2"/>
    <s v="Female"/>
    <s v="515"/>
    <s v="50 - 54 years"/>
    <s v="%"/>
    <n v="74"/>
  </r>
  <r>
    <s v="HIS61C01"/>
    <s v="Persons who returned to usual health after COVID-19 infection in less than 1 month"/>
    <s v="2024"/>
    <s v="2024"/>
    <s v="2"/>
    <s v="Female"/>
    <s v="530"/>
    <s v="55 - 59 years"/>
    <s v="%"/>
    <n v="76.6"/>
  </r>
  <r>
    <s v="HIS61C01"/>
    <s v="Persons who returned to usual health after COVID-19 infection in less than 1 month"/>
    <s v="2024"/>
    <s v="2024"/>
    <s v="2"/>
    <s v="Female"/>
    <s v="550"/>
    <s v="60 - 64 years"/>
    <s v="%"/>
    <n v="72.2"/>
  </r>
  <r>
    <s v="HIS61C01"/>
    <s v="Persons who returned to usual health after COVID-19 infection in less than 1 month"/>
    <s v="2024"/>
    <s v="2024"/>
    <s v="2"/>
    <s v="Female"/>
    <s v="565"/>
    <s v="65 - 69 years"/>
    <s v="%"/>
    <n v="74"/>
  </r>
  <r>
    <s v="HIS61C01"/>
    <s v="Persons who returned to usual health after COVID-19 infection in less than 1 month"/>
    <s v="2024"/>
    <s v="2024"/>
    <s v="2"/>
    <s v="Female"/>
    <s v="580"/>
    <s v="70 - 74 years"/>
    <s v="%"/>
    <n v="78.2"/>
  </r>
  <r>
    <s v="HIS61C01"/>
    <s v="Persons who returned to usual health after COVID-19 infection in less than 1 month"/>
    <s v="2024"/>
    <s v="2024"/>
    <s v="2"/>
    <s v="Female"/>
    <s v="605"/>
    <s v="75 years and over"/>
    <s v="%"/>
    <n v="85.1"/>
  </r>
  <r>
    <s v="HIS61C02"/>
    <s v="Persons who returned to usual health after COVID-19 infection in 1 month or more but less than 1 year"/>
    <s v="2024"/>
    <s v="2024"/>
    <s v="-"/>
    <s v="Both sexes"/>
    <s v="-"/>
    <s v="All ages"/>
    <s v="%"/>
    <n v="11.6"/>
  </r>
  <r>
    <s v="HIS61C02"/>
    <s v="Persons who returned to usual health after COVID-19 infection in 1 month or more but less than 1 year"/>
    <s v="2024"/>
    <s v="2024"/>
    <s v="-"/>
    <s v="Both sexes"/>
    <s v="300"/>
    <s v="15 - 19 years"/>
    <s v="%"/>
    <n v="8.8"/>
  </r>
  <r>
    <s v="HIS61C02"/>
    <s v="Persons who returned to usual health after COVID-19 infection in 1 month or more but less than 1 year"/>
    <s v="2024"/>
    <s v="2024"/>
    <s v="-"/>
    <s v="Both sexes"/>
    <s v="365"/>
    <s v="20 - 24 years"/>
    <s v="%"/>
    <n v="7.1"/>
  </r>
  <r>
    <s v="HIS61C02"/>
    <s v="Persons who returned to usual health after COVID-19 infection in 1 month or more but less than 1 year"/>
    <s v="2024"/>
    <s v="2024"/>
    <s v="-"/>
    <s v="Both sexes"/>
    <s v="410"/>
    <s v="25 - 29 years"/>
    <s v="%"/>
    <n v="8.7"/>
  </r>
  <r>
    <s v="HIS61C02"/>
    <s v="Persons who returned to usual health after COVID-19 infection in 1 month or more but less than 1 year"/>
    <s v="2024"/>
    <s v="2024"/>
    <s v="-"/>
    <s v="Both sexes"/>
    <s v="440"/>
    <s v="30 - 34 years"/>
    <s v="%"/>
    <n v="9.9"/>
  </r>
  <r>
    <s v="HIS61C02"/>
    <s v="Persons who returned to usual health after COVID-19 infection in 1 month or more but less than 1 year"/>
    <s v="2024"/>
    <s v="2024"/>
    <s v="-"/>
    <s v="Both sexes"/>
    <s v="460"/>
    <s v="35 - 39 years"/>
    <s v="%"/>
    <n v="11.7"/>
  </r>
  <r>
    <s v="HIS61C02"/>
    <s v="Persons who returned to usual health after COVID-19 infection in 1 month or more but less than 1 year"/>
    <s v="2024"/>
    <s v="2024"/>
    <s v="-"/>
    <s v="Both sexes"/>
    <s v="475"/>
    <s v="40 - 44 years"/>
    <s v="%"/>
    <n v="12"/>
  </r>
  <r>
    <s v="HIS61C02"/>
    <s v="Persons who returned to usual health after COVID-19 infection in 1 month or more but less than 1 year"/>
    <s v="2024"/>
    <s v="2024"/>
    <s v="-"/>
    <s v="Both sexes"/>
    <s v="495"/>
    <s v="45 - 49 years"/>
    <s v="%"/>
    <n v="13.4"/>
  </r>
  <r>
    <s v="HIS61C02"/>
    <s v="Persons who returned to usual health after COVID-19 infection in 1 month or more but less than 1 year"/>
    <s v="2024"/>
    <s v="2024"/>
    <s v="-"/>
    <s v="Both sexes"/>
    <s v="515"/>
    <s v="50 - 54 years"/>
    <s v="%"/>
    <n v="13.1"/>
  </r>
  <r>
    <s v="HIS61C02"/>
    <s v="Persons who returned to usual health after COVID-19 infection in 1 month or more but less than 1 year"/>
    <s v="2024"/>
    <s v="2024"/>
    <s v="-"/>
    <s v="Both sexes"/>
    <s v="530"/>
    <s v="55 - 59 years"/>
    <s v="%"/>
    <n v="16.8"/>
  </r>
  <r>
    <s v="HIS61C02"/>
    <s v="Persons who returned to usual health after COVID-19 infection in 1 month or more but less than 1 year"/>
    <s v="2024"/>
    <s v="2024"/>
    <s v="-"/>
    <s v="Both sexes"/>
    <s v="550"/>
    <s v="60 - 64 years"/>
    <s v="%"/>
    <n v="15.8"/>
  </r>
  <r>
    <s v="HIS61C02"/>
    <s v="Persons who returned to usual health after COVID-19 infection in 1 month or more but less than 1 year"/>
    <s v="2024"/>
    <s v="2024"/>
    <s v="-"/>
    <s v="Both sexes"/>
    <s v="565"/>
    <s v="65 - 69 years"/>
    <s v="%"/>
    <n v="14.3"/>
  </r>
  <r>
    <s v="HIS61C02"/>
    <s v="Persons who returned to usual health after COVID-19 infection in 1 month or more but less than 1 year"/>
    <s v="2024"/>
    <s v="2024"/>
    <s v="-"/>
    <s v="Both sexes"/>
    <s v="580"/>
    <s v="70 - 74 years"/>
    <s v="%"/>
    <n v="11.6"/>
  </r>
  <r>
    <s v="HIS61C02"/>
    <s v="Persons who returned to usual health after COVID-19 infection in 1 month or more but less than 1 year"/>
    <s v="2024"/>
    <s v="2024"/>
    <s v="-"/>
    <s v="Both sexes"/>
    <s v="605"/>
    <s v="75 years and over"/>
    <s v="%"/>
    <n v="10.7"/>
  </r>
  <r>
    <s v="HIS61C02"/>
    <s v="Persons who returned to usual health after COVID-19 infection in 1 month or more but less than 1 year"/>
    <s v="2024"/>
    <s v="2024"/>
    <s v="1"/>
    <s v="Male"/>
    <s v="-"/>
    <s v="All ages"/>
    <s v="%"/>
    <n v="10.3"/>
  </r>
  <r>
    <s v="HIS61C02"/>
    <s v="Persons who returned to usual health after COVID-19 infection in 1 month or more but less than 1 year"/>
    <s v="2024"/>
    <s v="2024"/>
    <s v="1"/>
    <s v="Male"/>
    <s v="300"/>
    <s v="15 - 19 years"/>
    <s v="%"/>
    <n v="7.5"/>
  </r>
  <r>
    <s v="HIS61C02"/>
    <s v="Persons who returned to usual health after COVID-19 infection in 1 month or more but less than 1 year"/>
    <s v="2024"/>
    <s v="2024"/>
    <s v="1"/>
    <s v="Male"/>
    <s v="365"/>
    <s v="20 - 24 years"/>
    <s v="%"/>
    <n v="8.9"/>
  </r>
  <r>
    <s v="HIS61C02"/>
    <s v="Persons who returned to usual health after COVID-19 infection in 1 month or more but less than 1 year"/>
    <s v="2024"/>
    <s v="2024"/>
    <s v="1"/>
    <s v="Male"/>
    <s v="410"/>
    <s v="25 - 29 years"/>
    <s v="%"/>
    <n v="5.9"/>
  </r>
  <r>
    <s v="HIS61C02"/>
    <s v="Persons who returned to usual health after COVID-19 infection in 1 month or more but less than 1 year"/>
    <s v="2024"/>
    <s v="2024"/>
    <s v="1"/>
    <s v="Male"/>
    <s v="440"/>
    <s v="30 - 34 years"/>
    <s v="%"/>
    <n v="10.7"/>
  </r>
  <r>
    <s v="HIS61C02"/>
    <s v="Persons who returned to usual health after COVID-19 infection in 1 month or more but less than 1 year"/>
    <s v="2024"/>
    <s v="2024"/>
    <s v="1"/>
    <s v="Male"/>
    <s v="460"/>
    <s v="35 - 39 years"/>
    <s v="%"/>
    <n v="10.8"/>
  </r>
  <r>
    <s v="HIS61C02"/>
    <s v="Persons who returned to usual health after COVID-19 infection in 1 month or more but less than 1 year"/>
    <s v="2024"/>
    <s v="2024"/>
    <s v="1"/>
    <s v="Male"/>
    <s v="475"/>
    <s v="40 - 44 years"/>
    <s v="%"/>
    <n v="11.2"/>
  </r>
  <r>
    <s v="HIS61C02"/>
    <s v="Persons who returned to usual health after COVID-19 infection in 1 month or more but less than 1 year"/>
    <s v="2024"/>
    <s v="2024"/>
    <s v="1"/>
    <s v="Male"/>
    <s v="495"/>
    <s v="45 - 49 years"/>
    <s v="%"/>
    <n v="10.7"/>
  </r>
  <r>
    <s v="HIS61C02"/>
    <s v="Persons who returned to usual health after COVID-19 infection in 1 month or more but less than 1 year"/>
    <s v="2024"/>
    <s v="2024"/>
    <s v="1"/>
    <s v="Male"/>
    <s v="515"/>
    <s v="50 - 54 years"/>
    <s v="%"/>
    <n v="10.6"/>
  </r>
  <r>
    <s v="HIS61C02"/>
    <s v="Persons who returned to usual health after COVID-19 infection in 1 month or more but less than 1 year"/>
    <s v="2024"/>
    <s v="2024"/>
    <s v="1"/>
    <s v="Male"/>
    <s v="530"/>
    <s v="55 - 59 years"/>
    <s v="%"/>
    <n v="15.2"/>
  </r>
  <r>
    <s v="HIS61C02"/>
    <s v="Persons who returned to usual health after COVID-19 infection in 1 month or more but less than 1 year"/>
    <s v="2024"/>
    <s v="2024"/>
    <s v="1"/>
    <s v="Male"/>
    <s v="550"/>
    <s v="60 - 64 years"/>
    <s v="%"/>
    <n v="7.7"/>
  </r>
  <r>
    <s v="HIS61C02"/>
    <s v="Persons who returned to usual health after COVID-19 infection in 1 month or more but less than 1 year"/>
    <s v="2024"/>
    <s v="2024"/>
    <s v="1"/>
    <s v="Male"/>
    <s v="565"/>
    <s v="65 - 69 years"/>
    <s v="%"/>
    <n v="11.6"/>
  </r>
  <r>
    <s v="HIS61C02"/>
    <s v="Persons who returned to usual health after COVID-19 infection in 1 month or more but less than 1 year"/>
    <s v="2024"/>
    <s v="2024"/>
    <s v="1"/>
    <s v="Male"/>
    <s v="580"/>
    <s v="70 - 74 years"/>
    <s v="%"/>
    <n v="11.6"/>
  </r>
  <r>
    <s v="HIS61C02"/>
    <s v="Persons who returned to usual health after COVID-19 infection in 1 month or more but less than 1 year"/>
    <s v="2024"/>
    <s v="2024"/>
    <s v="1"/>
    <s v="Male"/>
    <s v="605"/>
    <s v="75 years and over"/>
    <s v="%"/>
    <n v="12"/>
  </r>
  <r>
    <s v="HIS61C02"/>
    <s v="Persons who returned to usual health after COVID-19 infection in 1 month or more but less than 1 year"/>
    <s v="2024"/>
    <s v="2024"/>
    <s v="2"/>
    <s v="Female"/>
    <s v="-"/>
    <s v="All ages"/>
    <s v="%"/>
    <n v="12.8"/>
  </r>
  <r>
    <s v="HIS61C02"/>
    <s v="Persons who returned to usual health after COVID-19 infection in 1 month or more but less than 1 year"/>
    <s v="2024"/>
    <s v="2024"/>
    <s v="2"/>
    <s v="Female"/>
    <s v="300"/>
    <s v="15 - 19 years"/>
    <s v="%"/>
    <n v="11.1"/>
  </r>
  <r>
    <s v="HIS61C02"/>
    <s v="Persons who returned to usual health after COVID-19 infection in 1 month or more but less than 1 year"/>
    <s v="2024"/>
    <s v="2024"/>
    <s v="2"/>
    <s v="Female"/>
    <s v="365"/>
    <s v="20 - 24 years"/>
    <s v="%"/>
    <n v="5.4"/>
  </r>
  <r>
    <s v="HIS61C02"/>
    <s v="Persons who returned to usual health after COVID-19 infection in 1 month or more but less than 1 year"/>
    <s v="2024"/>
    <s v="2024"/>
    <s v="2"/>
    <s v="Female"/>
    <s v="410"/>
    <s v="25 - 29 years"/>
    <s v="%"/>
    <n v="11.1"/>
  </r>
  <r>
    <s v="HIS61C02"/>
    <s v="Persons who returned to usual health after COVID-19 infection in 1 month or more but less than 1 year"/>
    <s v="2024"/>
    <s v="2024"/>
    <s v="2"/>
    <s v="Female"/>
    <s v="440"/>
    <s v="30 - 34 years"/>
    <s v="%"/>
    <n v="9.1"/>
  </r>
  <r>
    <s v="HIS61C02"/>
    <s v="Persons who returned to usual health after COVID-19 infection in 1 month or more but less than 1 year"/>
    <s v="2024"/>
    <s v="2024"/>
    <s v="2"/>
    <s v="Female"/>
    <s v="460"/>
    <s v="35 - 39 years"/>
    <s v="%"/>
    <n v="12.6"/>
  </r>
  <r>
    <s v="HIS61C02"/>
    <s v="Persons who returned to usual health after COVID-19 infection in 1 month or more but less than 1 year"/>
    <s v="2024"/>
    <s v="2024"/>
    <s v="2"/>
    <s v="Female"/>
    <s v="475"/>
    <s v="40 - 44 years"/>
    <s v="%"/>
    <n v="12.8"/>
  </r>
  <r>
    <s v="HIS61C02"/>
    <s v="Persons who returned to usual health after COVID-19 infection in 1 month or more but less than 1 year"/>
    <s v="2024"/>
    <s v="2024"/>
    <s v="2"/>
    <s v="Female"/>
    <s v="495"/>
    <s v="45 - 49 years"/>
    <s v="%"/>
    <n v="16.4"/>
  </r>
  <r>
    <s v="HIS61C02"/>
    <s v="Persons who returned to usual health after COVID-19 infection in 1 month or more but less than 1 year"/>
    <s v="2024"/>
    <s v="2024"/>
    <s v="2"/>
    <s v="Female"/>
    <s v="515"/>
    <s v="50 - 54 years"/>
    <s v="%"/>
    <n v="15.4"/>
  </r>
  <r>
    <s v="HIS61C02"/>
    <s v="Persons who returned to usual health after COVID-19 infection in 1 month or more but less than 1 year"/>
    <s v="2024"/>
    <s v="2024"/>
    <s v="2"/>
    <s v="Female"/>
    <s v="530"/>
    <s v="55 - 59 years"/>
    <s v="%"/>
    <n v="18"/>
  </r>
  <r>
    <s v="HIS61C02"/>
    <s v="Persons who returned to usual health after COVID-19 infection in 1 month or more but less than 1 year"/>
    <s v="2024"/>
    <s v="2024"/>
    <s v="2"/>
    <s v="Female"/>
    <s v="550"/>
    <s v="60 - 64 years"/>
    <s v="%"/>
    <n v="22.7"/>
  </r>
  <r>
    <s v="HIS61C02"/>
    <s v="Persons who returned to usual health after COVID-19 infection in 1 month or more but less than 1 year"/>
    <s v="2024"/>
    <s v="2024"/>
    <s v="2"/>
    <s v="Female"/>
    <s v="565"/>
    <s v="65 - 69 years"/>
    <s v="%"/>
    <n v="16.2"/>
  </r>
  <r>
    <s v="HIS61C02"/>
    <s v="Persons who returned to usual health after COVID-19 infection in 1 month or more but less than 1 year"/>
    <s v="2024"/>
    <s v="2024"/>
    <s v="2"/>
    <s v="Female"/>
    <s v="580"/>
    <s v="70 - 74 years"/>
    <s v="%"/>
    <n v="11.6"/>
  </r>
  <r>
    <s v="HIS61C02"/>
    <s v="Persons who returned to usual health after COVID-19 infection in 1 month or more but less than 1 year"/>
    <s v="2024"/>
    <s v="2024"/>
    <s v="2"/>
    <s v="Female"/>
    <s v="605"/>
    <s v="75 years and over"/>
    <s v="%"/>
    <n v="9.5"/>
  </r>
  <r>
    <s v="HIS61C03"/>
    <s v="Persons who returned to usual health after COVID-19 infection in 1 year or more but less than 2 years"/>
    <s v="2024"/>
    <s v="2024"/>
    <s v="-"/>
    <s v="Both sexes"/>
    <s v="-"/>
    <s v="All ages"/>
    <s v="%"/>
    <n v="5.9"/>
  </r>
  <r>
    <s v="HIS61C03"/>
    <s v="Persons who returned to usual health after COVID-19 infection in 1 year or more but less than 2 years"/>
    <s v="2024"/>
    <s v="2024"/>
    <s v="-"/>
    <s v="Both sexes"/>
    <s v="300"/>
    <s v="15 - 19 years"/>
    <s v="%"/>
    <n v="5.1"/>
  </r>
  <r>
    <s v="HIS61C03"/>
    <s v="Persons who returned to usual health after COVID-19 infection in 1 year or more but less than 2 years"/>
    <s v="2024"/>
    <s v="2024"/>
    <s v="-"/>
    <s v="Both sexes"/>
    <s v="365"/>
    <s v="20 - 24 years"/>
    <s v="%"/>
    <n v="4.4"/>
  </r>
  <r>
    <s v="HIS61C03"/>
    <s v="Persons who returned to usual health after COVID-19 infection in 1 year or more but less than 2 years"/>
    <s v="2024"/>
    <s v="2024"/>
    <s v="-"/>
    <s v="Both sexes"/>
    <s v="410"/>
    <s v="25 - 29 years"/>
    <s v="%"/>
    <n v="9"/>
  </r>
  <r>
    <s v="HIS61C03"/>
    <s v="Persons who returned to usual health after COVID-19 infection in 1 year or more but less than 2 years"/>
    <s v="2024"/>
    <s v="2024"/>
    <s v="-"/>
    <s v="Both sexes"/>
    <s v="440"/>
    <s v="30 - 34 years"/>
    <s v="%"/>
    <n v="6.2"/>
  </r>
  <r>
    <s v="HIS61C03"/>
    <s v="Persons who returned to usual health after COVID-19 infection in 1 year or more but less than 2 years"/>
    <s v="2024"/>
    <s v="2024"/>
    <s v="-"/>
    <s v="Both sexes"/>
    <s v="460"/>
    <s v="35 - 39 years"/>
    <s v="%"/>
    <n v="7.1"/>
  </r>
  <r>
    <s v="HIS61C03"/>
    <s v="Persons who returned to usual health after COVID-19 infection in 1 year or more but less than 2 years"/>
    <s v="2024"/>
    <s v="2024"/>
    <s v="-"/>
    <s v="Both sexes"/>
    <s v="475"/>
    <s v="40 - 44 years"/>
    <s v="%"/>
    <n v="9.5"/>
  </r>
  <r>
    <s v="HIS61C03"/>
    <s v="Persons who returned to usual health after COVID-19 infection in 1 year or more but less than 2 years"/>
    <s v="2024"/>
    <s v="2024"/>
    <s v="-"/>
    <s v="Both sexes"/>
    <s v="495"/>
    <s v="45 - 49 years"/>
    <s v="%"/>
    <n v="4.8"/>
  </r>
  <r>
    <s v="HIS61C03"/>
    <s v="Persons who returned to usual health after COVID-19 infection in 1 year or more but less than 2 years"/>
    <s v="2024"/>
    <s v="2024"/>
    <s v="-"/>
    <s v="Both sexes"/>
    <s v="515"/>
    <s v="50 - 54 years"/>
    <s v="%"/>
    <n v="6.1"/>
  </r>
  <r>
    <s v="HIS61C03"/>
    <s v="Persons who returned to usual health after COVID-19 infection in 1 year or more but less than 2 years"/>
    <s v="2024"/>
    <s v="2024"/>
    <s v="-"/>
    <s v="Both sexes"/>
    <s v="530"/>
    <s v="55 - 59 years"/>
    <s v="%"/>
    <n v="4"/>
  </r>
  <r>
    <s v="HIS61C03"/>
    <s v="Persons who returned to usual health after COVID-19 infection in 1 year or more but less than 2 years"/>
    <s v="2024"/>
    <s v="2024"/>
    <s v="-"/>
    <s v="Both sexes"/>
    <s v="550"/>
    <s v="60 - 64 years"/>
    <s v="%"/>
    <n v="3.8"/>
  </r>
  <r>
    <s v="HIS61C03"/>
    <s v="Persons who returned to usual health after COVID-19 infection in 1 year or more but less than 2 years"/>
    <s v="2024"/>
    <s v="2024"/>
    <s v="-"/>
    <s v="Both sexes"/>
    <s v="565"/>
    <s v="65 - 69 years"/>
    <s v="%"/>
    <n v="3.9"/>
  </r>
  <r>
    <s v="HIS61C03"/>
    <s v="Persons who returned to usual health after COVID-19 infection in 1 year or more but less than 2 years"/>
    <s v="2024"/>
    <s v="2024"/>
    <s v="-"/>
    <s v="Both sexes"/>
    <s v="580"/>
    <s v="70 - 74 years"/>
    <s v="%"/>
    <n v="7.5"/>
  </r>
  <r>
    <s v="HIS61C03"/>
    <s v="Persons who returned to usual health after COVID-19 infection in 1 year or more but less than 2 years"/>
    <s v="2024"/>
    <s v="2024"/>
    <s v="-"/>
    <s v="Both sexes"/>
    <s v="605"/>
    <s v="75 years and over"/>
    <s v="%"/>
    <n v="1.1"/>
  </r>
  <r>
    <s v="HIS61C03"/>
    <s v="Persons who returned to usual health after COVID-19 infection in 1 year or more but less than 2 years"/>
    <s v="2024"/>
    <s v="2024"/>
    <s v="1"/>
    <s v="Male"/>
    <s v="-"/>
    <s v="All ages"/>
    <s v="%"/>
    <n v="5.5"/>
  </r>
  <r>
    <s v="HIS61C03"/>
    <s v="Persons who returned to usual health after COVID-19 infection in 1 year or more but less than 2 years"/>
    <s v="2024"/>
    <s v="2024"/>
    <s v="1"/>
    <s v="Male"/>
    <s v="300"/>
    <s v="15 - 19 years"/>
    <s v="%"/>
    <n v="6.6"/>
  </r>
  <r>
    <s v="HIS61C03"/>
    <s v="Persons who returned to usual health after COVID-19 infection in 1 year or more but less than 2 years"/>
    <s v="2024"/>
    <s v="2024"/>
    <s v="1"/>
    <s v="Male"/>
    <s v="365"/>
    <s v="20 - 24 years"/>
    <s v="%"/>
    <n v="6.8"/>
  </r>
  <r>
    <s v="HIS61C03"/>
    <s v="Persons who returned to usual health after COVID-19 infection in 1 year or more but less than 2 years"/>
    <s v="2024"/>
    <s v="2024"/>
    <s v="1"/>
    <s v="Male"/>
    <s v="410"/>
    <s v="25 - 29 years"/>
    <s v="%"/>
    <n v="8.9"/>
  </r>
  <r>
    <s v="HIS61C03"/>
    <s v="Persons who returned to usual health after COVID-19 infection in 1 year or more but less than 2 years"/>
    <s v="2024"/>
    <s v="2024"/>
    <s v="1"/>
    <s v="Male"/>
    <s v="440"/>
    <s v="30 - 34 years"/>
    <s v="%"/>
    <n v="8.4"/>
  </r>
  <r>
    <s v="HIS61C03"/>
    <s v="Persons who returned to usual health after COVID-19 infection in 1 year or more but less than 2 years"/>
    <s v="2024"/>
    <s v="2024"/>
    <s v="1"/>
    <s v="Male"/>
    <s v="460"/>
    <s v="35 - 39 years"/>
    <s v="%"/>
    <n v="3.9"/>
  </r>
  <r>
    <s v="HIS61C03"/>
    <s v="Persons who returned to usual health after COVID-19 infection in 1 year or more but less than 2 years"/>
    <s v="2024"/>
    <s v="2024"/>
    <s v="1"/>
    <s v="Male"/>
    <s v="475"/>
    <s v="40 - 44 years"/>
    <s v="%"/>
    <n v="5.9"/>
  </r>
  <r>
    <s v="HIS61C03"/>
    <s v="Persons who returned to usual health after COVID-19 infection in 1 year or more but less than 2 years"/>
    <s v="2024"/>
    <s v="2024"/>
    <s v="1"/>
    <s v="Male"/>
    <s v="495"/>
    <s v="45 - 49 years"/>
    <s v="%"/>
    <n v="4.7"/>
  </r>
  <r>
    <s v="HIS61C03"/>
    <s v="Persons who returned to usual health after COVID-19 infection in 1 year or more but less than 2 years"/>
    <s v="2024"/>
    <s v="2024"/>
    <s v="1"/>
    <s v="Male"/>
    <s v="515"/>
    <s v="50 - 54 years"/>
    <s v="%"/>
    <n v="5.2"/>
  </r>
  <r>
    <s v="HIS61C03"/>
    <s v="Persons who returned to usual health after COVID-19 infection in 1 year or more but less than 2 years"/>
    <s v="2024"/>
    <s v="2024"/>
    <s v="1"/>
    <s v="Male"/>
    <s v="530"/>
    <s v="55 - 59 years"/>
    <s v="%"/>
    <n v="4.9"/>
  </r>
  <r>
    <s v="HIS61C03"/>
    <s v="Persons who returned to usual health after COVID-19 infection in 1 year or more but less than 2 years"/>
    <s v="2024"/>
    <s v="2024"/>
    <s v="1"/>
    <s v="Male"/>
    <s v="550"/>
    <s v="60 - 64 years"/>
    <s v="%"/>
    <n v="2.4"/>
  </r>
  <r>
    <s v="HIS61C03"/>
    <s v="Persons who returned to usual health after COVID-19 infection in 1 year or more but less than 2 years"/>
    <s v="2024"/>
    <s v="2024"/>
    <s v="1"/>
    <s v="Male"/>
    <s v="565"/>
    <s v="65 - 69 years"/>
    <s v="%"/>
    <n v="2.8"/>
  </r>
  <r>
    <s v="HIS61C03"/>
    <s v="Persons who returned to usual health after COVID-19 infection in 1 year or more but less than 2 years"/>
    <s v="2024"/>
    <s v="2024"/>
    <s v="1"/>
    <s v="Male"/>
    <s v="580"/>
    <s v="70 - 74 years"/>
    <s v="%"/>
    <n v="5.8"/>
  </r>
  <r>
    <s v="HIS61C03"/>
    <s v="Persons who returned to usual health after COVID-19 infection in 1 year or more but less than 2 years"/>
    <s v="2024"/>
    <s v="2024"/>
    <s v="1"/>
    <s v="Male"/>
    <s v="605"/>
    <s v="75 years and over"/>
    <s v="%"/>
    <n v="1.4"/>
  </r>
  <r>
    <s v="HIS61C03"/>
    <s v="Persons who returned to usual health after COVID-19 infection in 1 year or more but less than 2 years"/>
    <s v="2024"/>
    <s v="2024"/>
    <s v="2"/>
    <s v="Female"/>
    <s v="-"/>
    <s v="All ages"/>
    <s v="%"/>
    <n v="6.2"/>
  </r>
  <r>
    <s v="HIS61C03"/>
    <s v="Persons who returned to usual health after COVID-19 infection in 1 year or more but less than 2 years"/>
    <s v="2024"/>
    <s v="2024"/>
    <s v="2"/>
    <s v="Female"/>
    <s v="300"/>
    <s v="15 - 19 years"/>
    <s v="%"/>
    <n v="2.5"/>
  </r>
  <r>
    <s v="HIS61C03"/>
    <s v="Persons who returned to usual health after COVID-19 infection in 1 year or more but less than 2 years"/>
    <s v="2024"/>
    <s v="2024"/>
    <s v="2"/>
    <s v="Female"/>
    <s v="365"/>
    <s v="20 - 24 years"/>
    <s v="%"/>
    <n v="2.3"/>
  </r>
  <r>
    <s v="HIS61C03"/>
    <s v="Persons who returned to usual health after COVID-19 infection in 1 year or more but less than 2 years"/>
    <s v="2024"/>
    <s v="2024"/>
    <s v="2"/>
    <s v="Female"/>
    <s v="410"/>
    <s v="25 - 29 years"/>
    <s v="%"/>
    <n v="9.1"/>
  </r>
  <r>
    <s v="HIS61C03"/>
    <s v="Persons who returned to usual health after COVID-19 infection in 1 year or more but less than 2 years"/>
    <s v="2024"/>
    <s v="2024"/>
    <s v="2"/>
    <s v="Female"/>
    <s v="440"/>
    <s v="30 - 34 years"/>
    <s v="%"/>
    <n v="4.2"/>
  </r>
  <r>
    <s v="HIS61C03"/>
    <s v="Persons who returned to usual health after COVID-19 infection in 1 year or more but less than 2 years"/>
    <s v="2024"/>
    <s v="2024"/>
    <s v="2"/>
    <s v="Female"/>
    <s v="460"/>
    <s v="35 - 39 years"/>
    <s v="%"/>
    <n v="10.2"/>
  </r>
  <r>
    <s v="HIS61C03"/>
    <s v="Persons who returned to usual health after COVID-19 infection in 1 year or more but less than 2 years"/>
    <s v="2024"/>
    <s v="2024"/>
    <s v="2"/>
    <s v="Female"/>
    <s v="475"/>
    <s v="40 - 44 years"/>
    <s v="%"/>
    <n v="12.8"/>
  </r>
  <r>
    <s v="HIS61C03"/>
    <s v="Persons who returned to usual health after COVID-19 infection in 1 year or more but less than 2 years"/>
    <s v="2024"/>
    <s v="2024"/>
    <s v="2"/>
    <s v="Female"/>
    <s v="495"/>
    <s v="45 - 49 years"/>
    <s v="%"/>
    <n v="5"/>
  </r>
  <r>
    <s v="HIS61C03"/>
    <s v="Persons who returned to usual health after COVID-19 infection in 1 year or more but less than 2 years"/>
    <s v="2024"/>
    <s v="2024"/>
    <s v="2"/>
    <s v="Female"/>
    <s v="515"/>
    <s v="50 - 54 years"/>
    <s v="%"/>
    <n v="7"/>
  </r>
  <r>
    <s v="HIS61C03"/>
    <s v="Persons who returned to usual health after COVID-19 infection in 1 year or more but less than 2 years"/>
    <s v="2024"/>
    <s v="2024"/>
    <s v="2"/>
    <s v="Female"/>
    <s v="530"/>
    <s v="55 - 59 years"/>
    <s v="%"/>
    <n v="3.4"/>
  </r>
  <r>
    <s v="HIS61C03"/>
    <s v="Persons who returned to usual health after COVID-19 infection in 1 year or more but less than 2 years"/>
    <s v="2024"/>
    <s v="2024"/>
    <s v="2"/>
    <s v="Female"/>
    <s v="550"/>
    <s v="60 - 64 years"/>
    <s v="%"/>
    <n v="5.1"/>
  </r>
  <r>
    <s v="HIS61C03"/>
    <s v="Persons who returned to usual health after COVID-19 infection in 1 year or more but less than 2 years"/>
    <s v="2024"/>
    <s v="2024"/>
    <s v="2"/>
    <s v="Female"/>
    <s v="565"/>
    <s v="65 - 69 years"/>
    <s v="%"/>
    <n v="4.7"/>
  </r>
  <r>
    <s v="HIS61C03"/>
    <s v="Persons who returned to usual health after COVID-19 infection in 1 year or more but less than 2 years"/>
    <s v="2024"/>
    <s v="2024"/>
    <s v="2"/>
    <s v="Female"/>
    <s v="580"/>
    <s v="70 - 74 years"/>
    <s v="%"/>
    <n v="9.2"/>
  </r>
  <r>
    <s v="HIS61C03"/>
    <s v="Persons who returned to usual health after COVID-19 infection in 1 year or more but less than 2 years"/>
    <s v="2024"/>
    <s v="2024"/>
    <s v="2"/>
    <s v="Female"/>
    <s v="605"/>
    <s v="75 years and over"/>
    <s v="%"/>
    <n v="0.8"/>
  </r>
  <r>
    <s v="HIS61C04"/>
    <s v="Persons who returned to usual health after COVID-19 infection in 2 years or longer"/>
    <s v="2024"/>
    <s v="2024"/>
    <s v="-"/>
    <s v="Both sexes"/>
    <s v="-"/>
    <s v="All ages"/>
    <s v="%"/>
    <n v="2.3"/>
  </r>
  <r>
    <s v="HIS61C04"/>
    <s v="Persons who returned to usual health after COVID-19 infection in 2 years or longer"/>
    <s v="2024"/>
    <s v="2024"/>
    <s v="-"/>
    <s v="Both sexes"/>
    <s v="300"/>
    <s v="15 - 19 years"/>
    <s v="%"/>
    <n v="2.5"/>
  </r>
  <r>
    <s v="HIS61C04"/>
    <s v="Persons who returned to usual health after COVID-19 infection in 2 years or longer"/>
    <s v="2024"/>
    <s v="2024"/>
    <s v="-"/>
    <s v="Both sexes"/>
    <s v="365"/>
    <s v="20 - 24 years"/>
    <s v="%"/>
    <n v="0.5"/>
  </r>
  <r>
    <s v="HIS61C04"/>
    <s v="Persons who returned to usual health after COVID-19 infection in 2 years or longer"/>
    <s v="2024"/>
    <s v="2024"/>
    <s v="-"/>
    <s v="Both sexes"/>
    <s v="410"/>
    <s v="25 - 29 years"/>
    <s v="%"/>
    <n v="1.9"/>
  </r>
  <r>
    <s v="HIS61C04"/>
    <s v="Persons who returned to usual health after COVID-19 infection in 2 years or longer"/>
    <s v="2024"/>
    <s v="2024"/>
    <s v="-"/>
    <s v="Both sexes"/>
    <s v="440"/>
    <s v="30 - 34 years"/>
    <s v="%"/>
    <n v="1.6"/>
  </r>
  <r>
    <s v="HIS61C04"/>
    <s v="Persons who returned to usual health after COVID-19 infection in 2 years or longer"/>
    <s v="2024"/>
    <s v="2024"/>
    <s v="-"/>
    <s v="Both sexes"/>
    <s v="460"/>
    <s v="35 - 39 years"/>
    <s v="%"/>
    <n v="4.6"/>
  </r>
  <r>
    <s v="HIS61C04"/>
    <s v="Persons who returned to usual health after COVID-19 infection in 2 years or longer"/>
    <s v="2024"/>
    <s v="2024"/>
    <s v="-"/>
    <s v="Both sexes"/>
    <s v="475"/>
    <s v="40 - 44 years"/>
    <s v="%"/>
    <n v="2.3"/>
  </r>
  <r>
    <s v="HIS61C04"/>
    <s v="Persons who returned to usual health after COVID-19 infection in 2 years or longer"/>
    <s v="2024"/>
    <s v="2024"/>
    <s v="-"/>
    <s v="Both sexes"/>
    <s v="495"/>
    <s v="45 - 49 years"/>
    <s v="%"/>
    <n v="2.7"/>
  </r>
  <r>
    <s v="HIS61C04"/>
    <s v="Persons who returned to usual health after COVID-19 infection in 2 years or longer"/>
    <s v="2024"/>
    <s v="2024"/>
    <s v="-"/>
    <s v="Both sexes"/>
    <s v="515"/>
    <s v="50 - 54 years"/>
    <s v="%"/>
    <n v="2.6"/>
  </r>
  <r>
    <s v="HIS61C04"/>
    <s v="Persons who returned to usual health after COVID-19 infection in 2 years or longer"/>
    <s v="2024"/>
    <s v="2024"/>
    <s v="-"/>
    <s v="Both sexes"/>
    <s v="530"/>
    <s v="55 - 59 years"/>
    <s v="%"/>
    <n v="1.7"/>
  </r>
  <r>
    <s v="HIS61C04"/>
    <s v="Persons who returned to usual health after COVID-19 infection in 2 years or longer"/>
    <s v="2024"/>
    <s v="2024"/>
    <s v="-"/>
    <s v="Both sexes"/>
    <s v="550"/>
    <s v="60 - 64 years"/>
    <s v="%"/>
    <n v="0.5"/>
  </r>
  <r>
    <s v="HIS61C04"/>
    <s v="Persons who returned to usual health after COVID-19 infection in 2 years or longer"/>
    <s v="2024"/>
    <s v="2024"/>
    <s v="-"/>
    <s v="Both sexes"/>
    <s v="565"/>
    <s v="65 - 69 years"/>
    <s v="%"/>
    <n v="4"/>
  </r>
  <r>
    <s v="HIS61C04"/>
    <s v="Persons who returned to usual health after COVID-19 infection in 2 years or longer"/>
    <s v="2024"/>
    <s v="2024"/>
    <s v="-"/>
    <s v="Both sexes"/>
    <s v="580"/>
    <s v="70 - 74 years"/>
    <s v="%"/>
    <n v="1.5"/>
  </r>
  <r>
    <s v="HIS61C04"/>
    <s v="Persons who returned to usual health after COVID-19 infection in 2 years or longer"/>
    <s v="2024"/>
    <s v="2024"/>
    <s v="-"/>
    <s v="Both sexes"/>
    <s v="605"/>
    <s v="75 years and over"/>
    <s v="%"/>
    <n v="3.5"/>
  </r>
  <r>
    <s v="HIS61C04"/>
    <s v="Persons who returned to usual health after COVID-19 infection in 2 years or longer"/>
    <s v="2024"/>
    <s v="2024"/>
    <s v="1"/>
    <s v="Male"/>
    <s v="-"/>
    <s v="All ages"/>
    <s v="%"/>
    <n v="2"/>
  </r>
  <r>
    <s v="HIS61C04"/>
    <s v="Persons who returned to usual health after COVID-19 infection in 2 years or longer"/>
    <s v="2024"/>
    <s v="2024"/>
    <s v="1"/>
    <s v="Male"/>
    <s v="300"/>
    <s v="15 - 19 years"/>
    <s v="%"/>
    <n v="1.9"/>
  </r>
  <r>
    <s v="HIS61C04"/>
    <s v="Persons who returned to usual health after COVID-19 infection in 2 years or longer"/>
    <s v="2024"/>
    <s v="2024"/>
    <s v="1"/>
    <s v="Male"/>
    <s v="365"/>
    <s v="20 - 24 years"/>
    <s v="%"/>
    <n v="0"/>
  </r>
  <r>
    <s v="HIS61C04"/>
    <s v="Persons who returned to usual health after COVID-19 infection in 2 years or longer"/>
    <s v="2024"/>
    <s v="2024"/>
    <s v="1"/>
    <s v="Male"/>
    <s v="410"/>
    <s v="25 - 29 years"/>
    <s v="%"/>
    <n v="2.6"/>
  </r>
  <r>
    <s v="HIS61C04"/>
    <s v="Persons who returned to usual health after COVID-19 infection in 2 years or longer"/>
    <s v="2024"/>
    <s v="2024"/>
    <s v="1"/>
    <s v="Male"/>
    <s v="440"/>
    <s v="30 - 34 years"/>
    <s v="%"/>
    <n v="3.4"/>
  </r>
  <r>
    <s v="HIS61C04"/>
    <s v="Persons who returned to usual health after COVID-19 infection in 2 years or longer"/>
    <s v="2024"/>
    <s v="2024"/>
    <s v="1"/>
    <s v="Male"/>
    <s v="460"/>
    <s v="35 - 39 years"/>
    <s v="%"/>
    <n v="4"/>
  </r>
  <r>
    <s v="HIS61C04"/>
    <s v="Persons who returned to usual health after COVID-19 infection in 2 years or longer"/>
    <s v="2024"/>
    <s v="2024"/>
    <s v="1"/>
    <s v="Male"/>
    <s v="475"/>
    <s v="40 - 44 years"/>
    <s v="%"/>
    <n v="0.9"/>
  </r>
  <r>
    <s v="HIS61C04"/>
    <s v="Persons who returned to usual health after COVID-19 infection in 2 years or longer"/>
    <s v="2024"/>
    <s v="2024"/>
    <s v="1"/>
    <s v="Male"/>
    <s v="495"/>
    <s v="45 - 49 years"/>
    <s v="%"/>
    <n v="2.7"/>
  </r>
  <r>
    <s v="HIS61C04"/>
    <s v="Persons who returned to usual health after COVID-19 infection in 2 years or longer"/>
    <s v="2024"/>
    <s v="2024"/>
    <s v="1"/>
    <s v="Male"/>
    <s v="515"/>
    <s v="50 - 54 years"/>
    <s v="%"/>
    <n v="1.5"/>
  </r>
  <r>
    <s v="HIS61C04"/>
    <s v="Persons who returned to usual health after COVID-19 infection in 2 years or longer"/>
    <s v="2024"/>
    <s v="2024"/>
    <s v="1"/>
    <s v="Male"/>
    <s v="530"/>
    <s v="55 - 59 years"/>
    <s v="%"/>
    <n v="1.5"/>
  </r>
  <r>
    <s v="HIS61C04"/>
    <s v="Persons who returned to usual health after COVID-19 infection in 2 years or longer"/>
    <s v="2024"/>
    <s v="2024"/>
    <s v="1"/>
    <s v="Male"/>
    <s v="550"/>
    <s v="60 - 64 years"/>
    <s v="%"/>
    <n v="1"/>
  </r>
  <r>
    <s v="HIS61C04"/>
    <s v="Persons who returned to usual health after COVID-19 infection in 2 years or longer"/>
    <s v="2024"/>
    <s v="2024"/>
    <s v="1"/>
    <s v="Male"/>
    <s v="565"/>
    <s v="65 - 69 years"/>
    <s v="%"/>
    <n v="2.6"/>
  </r>
  <r>
    <s v="HIS61C04"/>
    <s v="Persons who returned to usual health after COVID-19 infection in 2 years or longer"/>
    <s v="2024"/>
    <s v="2024"/>
    <s v="1"/>
    <s v="Male"/>
    <s v="580"/>
    <s v="70 - 74 years"/>
    <s v="%"/>
    <n v="2"/>
  </r>
  <r>
    <s v="HIS61C04"/>
    <s v="Persons who returned to usual health after COVID-19 infection in 2 years or longer"/>
    <s v="2024"/>
    <s v="2024"/>
    <s v="1"/>
    <s v="Male"/>
    <s v="605"/>
    <s v="75 years and over"/>
    <s v="%"/>
    <n v="2.1"/>
  </r>
  <r>
    <s v="HIS61C04"/>
    <s v="Persons who returned to usual health after COVID-19 infection in 2 years or longer"/>
    <s v="2024"/>
    <s v="2024"/>
    <s v="2"/>
    <s v="Female"/>
    <s v="-"/>
    <s v="All ages"/>
    <s v="%"/>
    <n v="2.5"/>
  </r>
  <r>
    <s v="HIS61C04"/>
    <s v="Persons who returned to usual health after COVID-19 infection in 2 years or longer"/>
    <s v="2024"/>
    <s v="2024"/>
    <s v="2"/>
    <s v="Female"/>
    <s v="300"/>
    <s v="15 - 19 years"/>
    <s v="%"/>
    <n v="3.5"/>
  </r>
  <r>
    <s v="HIS61C04"/>
    <s v="Persons who returned to usual health after COVID-19 infection in 2 years or longer"/>
    <s v="2024"/>
    <s v="2024"/>
    <s v="2"/>
    <s v="Female"/>
    <s v="365"/>
    <s v="20 - 24 years"/>
    <s v="%"/>
    <n v="0.9"/>
  </r>
  <r>
    <s v="HIS61C04"/>
    <s v="Persons who returned to usual health after COVID-19 infection in 2 years or longer"/>
    <s v="2024"/>
    <s v="2024"/>
    <s v="2"/>
    <s v="Female"/>
    <s v="410"/>
    <s v="25 - 29 years"/>
    <s v="%"/>
    <n v="1.3"/>
  </r>
  <r>
    <s v="HIS61C04"/>
    <s v="Persons who returned to usual health after COVID-19 infection in 2 years or longer"/>
    <s v="2024"/>
    <s v="2024"/>
    <s v="2"/>
    <s v="Female"/>
    <s v="440"/>
    <s v="30 - 34 years"/>
    <s v="%"/>
    <n v="0"/>
  </r>
  <r>
    <s v="HIS61C04"/>
    <s v="Persons who returned to usual health after COVID-19 infection in 2 years or longer"/>
    <s v="2024"/>
    <s v="2024"/>
    <s v="2"/>
    <s v="Female"/>
    <s v="460"/>
    <s v="35 - 39 years"/>
    <s v="%"/>
    <n v="5.2"/>
  </r>
  <r>
    <s v="HIS61C04"/>
    <s v="Persons who returned to usual health after COVID-19 infection in 2 years or longer"/>
    <s v="2024"/>
    <s v="2024"/>
    <s v="2"/>
    <s v="Female"/>
    <s v="475"/>
    <s v="40 - 44 years"/>
    <s v="%"/>
    <n v="3.6"/>
  </r>
  <r>
    <s v="HIS61C04"/>
    <s v="Persons who returned to usual health after COVID-19 infection in 2 years or longer"/>
    <s v="2024"/>
    <s v="2024"/>
    <s v="2"/>
    <s v="Female"/>
    <s v="495"/>
    <s v="45 - 49 years"/>
    <s v="%"/>
    <n v="2.6"/>
  </r>
  <r>
    <s v="HIS61C04"/>
    <s v="Persons who returned to usual health after COVID-19 infection in 2 years or longer"/>
    <s v="2024"/>
    <s v="2024"/>
    <s v="2"/>
    <s v="Female"/>
    <s v="515"/>
    <s v="50 - 54 years"/>
    <s v="%"/>
    <n v="3.7"/>
  </r>
  <r>
    <s v="HIS61C04"/>
    <s v="Persons who returned to usual health after COVID-19 infection in 2 years or longer"/>
    <s v="2024"/>
    <s v="2024"/>
    <s v="2"/>
    <s v="Female"/>
    <s v="530"/>
    <s v="55 - 59 years"/>
    <s v="%"/>
    <n v="2"/>
  </r>
  <r>
    <s v="HIS61C04"/>
    <s v="Persons who returned to usual health after COVID-19 infection in 2 years or longer"/>
    <s v="2024"/>
    <s v="2024"/>
    <s v="2"/>
    <s v="Female"/>
    <s v="550"/>
    <s v="60 - 64 years"/>
    <s v="%"/>
    <n v="0"/>
  </r>
  <r>
    <s v="HIS61C04"/>
    <s v="Persons who returned to usual health after COVID-19 infection in 2 years or longer"/>
    <s v="2024"/>
    <s v="2024"/>
    <s v="2"/>
    <s v="Female"/>
    <s v="565"/>
    <s v="65 - 69 years"/>
    <s v="%"/>
    <n v="5"/>
  </r>
  <r>
    <s v="HIS61C04"/>
    <s v="Persons who returned to usual health after COVID-19 infection in 2 years or longer"/>
    <s v="2024"/>
    <s v="2024"/>
    <s v="2"/>
    <s v="Female"/>
    <s v="580"/>
    <s v="70 - 74 years"/>
    <s v="%"/>
    <n v="1.1"/>
  </r>
  <r>
    <s v="HIS61C04"/>
    <s v="Persons who returned to usual health after COVID-19 infection in 2 years or longer"/>
    <s v="2024"/>
    <s v="2024"/>
    <s v="2"/>
    <s v="Female"/>
    <s v="605"/>
    <s v="75 years and over"/>
    <s v="%"/>
    <n v="4.6"/>
  </r>
</pivotCacheRecords>
</file>