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bcec2fab27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bfc7e89c644f7a34c8a91e8ca21eb.psmdcp" Id="R50b90270b8c6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<x:sst xmlns:x="http://schemas.openxmlformats.org/spreadsheetml/2006/main">
  <x:si>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</x:si>
  <x:si>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</x:si>
  <x:si>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HIS54</x:t>
  </x:si>
  <x:si>
    <x:t>Name</x:t>
  </x:si>
  <x:si>
    <x:t>Average Weight</x:t>
  </x:si>
  <x:si>
    <x:t>Frequency</x:t>
  </x:si>
  <x:si>
    <x:t>Annual</x:t>
  </x:si>
  <x:si>
    <x:t>Last Updated</x:t>
  </x:si>
  <x:si>
    <x:t>03/12/2024 11:00:00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</x:si>
  <x:si>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</x:si>
  <x:si>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</x:si>
  <x:si>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</x:si>
  <x:si>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</x:si>
  <x:si>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</x:si>
  <x:si>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</x:si>
  <x:si>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</x:si>
  <x:si>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</x:si>
  <x:si>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</x:si>
  <x:si>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</x:si>
  <x:si>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</x:si>
  <x:si>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</x:si>
  <x:si>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</x:si>
  <x:si>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</x:si>
  <x:si>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</x:si>
  <x:si>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</x:si>
  <x:si>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</x:si>
  <x:si>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</x:si>
  <x:si>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</x:si>
  <x:si>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</x:si>
  <x:si>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</x:si>
  <x:si>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</x:si>
  <x:si>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</x:si>
  <x:si>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</x:si>
  <x:si>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</x:si>
  <x:si>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</x:si>
  <x:si>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</x:si>
  <x:si>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</x:si>
  <x:si>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</x:si>
  <x:si>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</x:si>
  <x:si>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</x:si>
  <x:si>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</x:si>
  <x:si>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</x:si>
  <x:si>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</x:si>
  <x:si>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</x:si>
  <x:si>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</x:si>
  <x:si>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</x:si>
  <x:si>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</x:si>
  <x:si>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</x:si>
  <x:si>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HIS54C01</x:t>
  </x:si>
  <x:si>
    <x:t>2015</x:t>
  </x:si>
  <x:si>
    <x:t>-</x:t>
  </x:si>
  <x:si>
    <x:t>Both sexes</x:t>
  </x:si>
  <x:si>
    <x:t>All countries</x:t>
  </x:si>
  <x:si>
    <x:t>Kilograms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</x:si>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</x:sst>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77.3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79.1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73.9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77.6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72.6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84.5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84.6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84.9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82.7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87.2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79.1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69.5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69.7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71.7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64.5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67.2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67.3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77.1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77.1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78.3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73.3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77.9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76.3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83.6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83.6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83.6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81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84.3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82.8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70.2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70.1</x:v>
      </x:c>
    </x:row>
    <x:row r="34" spans="1:10">
      <x:c r="A34" s="0" t="s">
        <x:v>48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72</x:v>
      </x:c>
    </x:row>
    <x:row r="35" spans="1:10">
      <x:c r="A35" s="0" t="s">
        <x:v>48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63.8</x:v>
      </x:c>
    </x:row>
    <x:row r="36" spans="1:10">
      <x:c r="A36" s="0" t="s">
        <x:v>48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71.4</x:v>
      </x:c>
    </x:row>
    <x:row r="37" spans="1:10">
      <x:c r="A37" s="0" t="s">
        <x:v>48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69.9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77.7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78.1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79.3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77.4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77.9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74.2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85.6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86.2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85.4</x:v>
      </x:c>
    </x:row>
    <x:row r="47" spans="1:10">
      <x:c r="A47" s="0" t="s">
        <x:v>48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88.8</x:v>
      </x:c>
    </x:row>
    <x:row r="48" spans="1:10">
      <x:c r="A48" s="0" t="s">
        <x:v>48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87.4</x:v>
      </x:c>
    </x:row>
    <x:row r="49" spans="1:10">
      <x:c r="A49" s="0" t="s">
        <x:v>48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80.4</x:v>
      </x:c>
    </x:row>
    <x:row r="50" spans="1:10">
      <x:c r="A50" s="0" t="s">
        <x:v>48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69.7</x:v>
      </x:c>
    </x:row>
    <x:row r="51" spans="1:10">
      <x:c r="A51" s="0" t="s">
        <x:v>48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69.9</x:v>
      </x:c>
    </x:row>
    <x:row r="52" spans="1:10">
      <x:c r="A52" s="0" t="s">
        <x:v>48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72.7</x:v>
      </x:c>
    </x:row>
    <x:row r="53" spans="1:10">
      <x:c r="A53" s="0" t="s">
        <x:v>48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68.3</x:v>
      </x:c>
    </x:row>
    <x:row r="54" spans="1:10">
      <x:c r="A54" s="0" t="s">
        <x:v>48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68.4</x:v>
      </x:c>
    </x:row>
    <x:row r="55" spans="1:10">
      <x:c r="A55" s="0" t="s">
        <x:v>48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67.7</x:v>
      </x:c>
    </x:row>
    <x:row r="56" spans="1:10">
      <x:c r="A56" s="0" t="s">
        <x:v>48</x:v>
      </x:c>
      <x:c r="B56" s="0" t="s">
        <x:v>4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78.2</x:v>
      </x:c>
    </x:row>
    <x:row r="57" spans="1:10">
      <x:c r="A57" s="0" t="s">
        <x:v>48</x:v>
      </x:c>
      <x:c r="B57" s="0" t="s">
        <x:v>4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78.4</x:v>
      </x:c>
    </x:row>
    <x:row r="58" spans="1:10">
      <x:c r="A58" s="0" t="s">
        <x:v>48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79.4</x:v>
      </x:c>
    </x:row>
    <x:row r="59" spans="1:10">
      <x:c r="A59" s="0" t="s">
        <x:v>48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77.8</x:v>
      </x:c>
    </x:row>
    <x:row r="60" spans="1:10">
      <x:c r="A60" s="0" t="s">
        <x:v>48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79.4</x:v>
      </x:c>
    </x:row>
    <x:row r="61" spans="1:10">
      <x:c r="A61" s="0" t="s">
        <x:v>48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75.5</x:v>
      </x:c>
    </x:row>
    <x:row r="62" spans="1:10">
      <x:c r="A62" s="0" t="s">
        <x:v>48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85.7</x:v>
      </x:c>
    </x:row>
    <x:row r="63" spans="1:10">
      <x:c r="A63" s="0" t="s">
        <x:v>48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86</x:v>
      </x:c>
    </x:row>
    <x:row r="64" spans="1:10">
      <x:c r="A64" s="0" t="s">
        <x:v>48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87.9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82.5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90.1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81.3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70.6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70.6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71.5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73.8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70.5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54C01"/>
      </x:sharedItems>
    </x:cacheField>
    <x:cacheField name="Statistic Label">
      <x:sharedItems count="1">
        <x:s v="Average W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Kilograms"/>
      </x:sharedItems>
    </x:cacheField>
    <x:cacheField name="VALUE">
      <x:sharedItems containsSemiMixedTypes="0" containsString="0" containsNumber="1" minValue="63.8" maxValue="90.1" count="63">
        <x:n v="77.2"/>
        <x:n v="77.3"/>
        <x:n v="79.1"/>
        <x:n v="73.9"/>
        <x:n v="77.6"/>
        <x:n v="72.6"/>
        <x:n v="84.5"/>
        <x:n v="84.6"/>
        <x:n v="84.9"/>
        <x:n v="82.7"/>
        <x:n v="87.2"/>
        <x:n v="69.5"/>
        <x:n v="69.7"/>
        <x:n v="71.7"/>
        <x:n v="64.5"/>
        <x:n v="67.2"/>
        <x:n v="67.3"/>
        <x:n v="77.1"/>
        <x:n v="78.3"/>
        <x:n v="73.3"/>
        <x:n v="77.9"/>
        <x:n v="76.3"/>
        <x:n v="83.6"/>
        <x:n v="81"/>
        <x:n v="84.3"/>
        <x:n v="82.8"/>
        <x:n v="70.2"/>
        <x:n v="70.1"/>
        <x:n v="72"/>
        <x:n v="63.8"/>
        <x:n v="71.4"/>
        <x:n v="69.9"/>
        <x:n v="77.7"/>
        <x:n v="78.1"/>
        <x:n v="79.3"/>
        <x:n v="77.4"/>
        <x:n v="74.2"/>
        <x:n v="85.6"/>
        <x:n v="86.2"/>
        <x:n v="85.4"/>
        <x:n v="88.8"/>
        <x:n v="87.4"/>
        <x:n v="80.4"/>
        <x:n v="72.7"/>
        <x:n v="68.3"/>
        <x:n v="68.4"/>
        <x:n v="67.7"/>
        <x:n v="78.2"/>
        <x:n v="78.4"/>
        <x:n v="79.4"/>
        <x:n v="77.8"/>
        <x:n v="75.5"/>
        <x:n v="85.7"/>
        <x:n v="86"/>
        <x:n v="87.9"/>
        <x:n v="82.5"/>
        <x:n v="90.1"/>
        <x:n v="81.3"/>
        <x:n v="70.6"/>
        <x:n v="71.5"/>
        <x:n v="73.8"/>
        <x:n v="70.5"/>
        <x:n v="6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