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f4bb7137448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0d6f3e1bc48628d68ea23316090c8.psmdcp" Id="R91d881e0f1054e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<x:sst xmlns:x="http://schemas.openxmlformats.org/spreadsheetml/2006/main">
  <x:si>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</x:si>
  <x:si>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</x:si>
  <x:si>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HIS48</x:t>
  </x:si>
  <x:si>
    <x:t>Name</x:t>
  </x:si>
  <x:si>
    <x:t>Binge drinking</x:t>
  </x:si>
  <x:si>
    <x:t>Frequency</x:t>
  </x:si>
  <x:si>
    <x:t>Annual</x:t>
  </x:si>
  <x:si>
    <x:t>Last Updated</x:t>
  </x:si>
  <x:si>
    <x:t>07/11/2025 11:00:00</x:t>
  </x:si>
  <x:si>
    <x:t>Note</x:t>
  </x:si>
  <x:si>
    <x:t>Figures from 2021 and 2022 are not directly comparable to the rest of the time series as they used different measures of binge drinking.</x:t>
  </x:si>
  <x:si>
    <x:t>Url</x:t>
  </x:si>
  <x:si>
    <x:t>https://ws.cso.ie/public/api.restful/PxStat.Data.Cube_API.ReadDataset/HIS48/XLSX/2007/en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</x:si>
  <x:si>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</x:si>
  <x:si>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</x:si>
  <x:si>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</x:si>
  <x:si>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</x:si>
  <x:si>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</x:si>
  <x:si>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</x:si>
  <x:si>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</x:si>
  <x:si>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</x:si>
  <x:si>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</x:si>
  <x:si>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</x:si>
  <x:si>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</x:si>
  <x:si>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</x:si>
  <x:si>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</x:si>
  <x:si>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</x:si>
  <x:si>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</x:si>
  <x:si>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</x:si>
  <x:si>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</x:si>
  <x:si>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</x:si>
  <x:si>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</x:si>
  <x:si>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</x:si>
  <x:si>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</x:si>
  <x:si>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</x:si>
  <x:si>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</x:si>
  <x:si>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</x:si>
  <x:si>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</x:si>
  <x:si>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</x:si>
  <x:si>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</x:si>
  <x:si>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</x:si>
  <x:si>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</x:si>
  <x:si>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</x:si>
  <x:si>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</x:si>
  <x:si>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</x:si>
  <x:si>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</x:si>
  <x:si>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</x:si>
  <x:si>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</x:si>
  <x:si>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</x:si>
  <x:si>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HIS48C01</x:t>
  </x:si>
  <x:si>
    <x:t>Persons who binge drink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</x:si>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</x:sst>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30.1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>
        <x:v>32.1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>
        <x:v>18.5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>
        <x:v>21.9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>
        <x:v>10.6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45.1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58</x:v>
      </x:c>
      <x:c r="H10" s="0" t="s">
        <x:v>58</x:v>
      </x:c>
      <x:c r="I10" s="0" t="s">
        <x:v>55</x:v>
      </x:c>
      <x:c r="J10" s="0">
        <x:v>45.8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25.6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>
        <x:v>37.7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55</x:v>
      </x:c>
      <x:c r="J13" s="0">
        <x:v>19.6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52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17.2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58</x:v>
      </x:c>
      <x:c r="H16" s="0" t="s">
        <x:v>58</x:v>
      </x:c>
      <x:c r="I16" s="0" t="s">
        <x:v>55</x:v>
      </x:c>
      <x:c r="J16" s="0">
        <x:v>16.5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10.5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>
        <x:v>5.8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55</x:v>
      </x:c>
      <x:c r="J19" s="0">
        <x:v>3.4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27.6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29.7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53</x:v>
      </x:c>
      <x:c r="G22" s="0" t="s">
        <x:v>58</x:v>
      </x:c>
      <x:c r="H22" s="0" t="s">
        <x:v>58</x:v>
      </x:c>
      <x:c r="I22" s="0" t="s">
        <x:v>55</x:v>
      </x:c>
      <x:c r="J22" s="0">
        <x:v>24.7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52</x:v>
      </x:c>
      <x:c r="F23" s="0" t="s">
        <x:v>53</x:v>
      </x:c>
      <x:c r="G23" s="0" t="s">
        <x:v>59</x:v>
      </x:c>
      <x:c r="H23" s="0" t="s">
        <x:v>60</x:v>
      </x:c>
      <x:c r="I23" s="0" t="s">
        <x:v>55</x:v>
      </x:c>
      <x:c r="J23" s="0">
        <x:v>13.9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52</x:v>
      </x:c>
      <x:c r="F25" s="0" t="s">
        <x:v>53</x:v>
      </x:c>
      <x:c r="G25" s="0" t="s">
        <x:v>63</x:v>
      </x:c>
      <x:c r="H25" s="0" t="s">
        <x:v>64</x:v>
      </x:c>
      <x:c r="I25" s="0" t="s">
        <x:v>55</x:v>
      </x:c>
      <x:c r="J25" s="0">
        <x:v>15.3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46.5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55</x:v>
      </x:c>
      <x:c r="J28" s="0">
        <x:v>35.5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27.1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>
        <x:v>24.7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>
        <x:v>22.9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54</x:v>
      </x:c>
      <x:c r="I32" s="0" t="s">
        <x:v>55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>
        <x:v>14.1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55</x:v>
      </x:c>
      <x:c r="J34" s="0">
        <x:v>12.5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55</x:v>
      </x:c>
      <x:c r="J35" s="0">
        <x:v>0.9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55</x:v>
      </x:c>
      <x:c r="J36" s="0">
        <x:v>3.6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55</x:v>
      </x:c>
      <x:c r="J37" s="0">
        <x:v>7.2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30.1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32.1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52</x:v>
      </x:c>
      <x:c r="F40" s="0" t="s">
        <x:v>53</x:v>
      </x:c>
      <x:c r="G40" s="0" t="s">
        <x:v>58</x:v>
      </x:c>
      <x:c r="H40" s="0" t="s">
        <x:v>58</x:v>
      </x:c>
      <x:c r="I40" s="0" t="s">
        <x:v>55</x:v>
      </x:c>
      <x:c r="J40" s="0">
        <x:v>33.4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55</x:v>
      </x:c>
      <x:c r="J41" s="0">
        <x:v>17.7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55</x:v>
      </x:c>
      <x:c r="J42" s="0">
        <x:v>20.3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55</x:v>
      </x:c>
      <x:c r="J43" s="0">
        <x:v>7.7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45.7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48.7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55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55</x:v>
      </x:c>
      <x:c r="J47" s="0">
        <x:v>32.3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55</x:v>
      </x:c>
      <x:c r="J48" s="0">
        <x:v>34.9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55</x:v>
      </x:c>
      <x:c r="J49" s="0">
        <x:v>12.4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15.2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16.5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58</x:v>
      </x:c>
      <x:c r="I52" s="0" t="s">
        <x:v>55</x:v>
      </x:c>
      <x:c r="J52" s="0">
        <x:v>20.5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55</x:v>
      </x:c>
      <x:c r="J53" s="0">
        <x:v>2.7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55</x:v>
      </x:c>
      <x:c r="J54" s="0">
        <x:v>4.3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55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27.8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29.9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58</x:v>
      </x:c>
      <x:c r="H58" s="0" t="s">
        <x:v>58</x:v>
      </x:c>
      <x:c r="I58" s="0" t="s">
        <x:v>55</x:v>
      </x:c>
      <x:c r="J58" s="0">
        <x:v>22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55</x:v>
      </x:c>
      <x:c r="J59" s="0">
        <x:v>16.9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55</x:v>
      </x:c>
      <x:c r="J60" s="0">
        <x:v>19.8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55</x:v>
      </x:c>
      <x:c r="J61" s="0">
        <x:v>11.1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45.9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58</x:v>
      </x:c>
      <x:c r="H64" s="0" t="s">
        <x:v>58</x:v>
      </x:c>
      <x:c r="I64" s="0" t="s">
        <x:v>55</x:v>
      </x:c>
      <x:c r="J64" s="0">
        <x:v>29.9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55</x:v>
      </x:c>
      <x:c r="J65" s="0">
        <x:v>29.1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55</x:v>
      </x:c>
      <x:c r="J66" s="0">
        <x:v>27.2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55</x:v>
      </x:c>
      <x:c r="J67" s="0">
        <x:v>17.4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54</x:v>
      </x:c>
      <x:c r="I68" s="0" t="s">
        <x:v>55</x:v>
      </x:c>
      <x:c r="J68" s="0">
        <x:v>13.8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56</x:v>
      </x:c>
      <x:c r="H69" s="0" t="s">
        <x:v>57</x:v>
      </x:c>
      <x:c r="I69" s="0" t="s">
        <x:v>55</x:v>
      </x:c>
      <x:c r="J69" s="0">
        <x:v>14.6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58</x:v>
      </x:c>
      <x:c r="H70" s="0" t="s">
        <x:v>58</x:v>
      </x:c>
      <x:c r="I70" s="0" t="s">
        <x:v>55</x:v>
      </x:c>
      <x:c r="J70" s="0">
        <x:v>14.2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55</x:v>
      </x:c>
      <x:c r="J71" s="0">
        <x:v>9.8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55</x:v>
      </x:c>
      <x:c r="J72" s="0">
        <x:v>10.5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55</x:v>
      </x:c>
      <x:c r="J73" s="0">
        <x:v>5.5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14.7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15.5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58</x:v>
      </x:c>
      <x:c r="I76" s="0" t="s">
        <x:v>55</x:v>
      </x:c>
      <x:c r="J76" s="0">
        <x:v>16.9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55</x:v>
      </x:c>
      <x:c r="J77" s="0">
        <x:v>9.7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55</x:v>
      </x:c>
      <x:c r="J78" s="0">
        <x:v>8.3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55</x:v>
      </x:c>
      <x:c r="J79" s="0">
        <x:v>6.7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23.6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24.7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58</x:v>
      </x:c>
      <x:c r="H82" s="0" t="s">
        <x:v>58</x:v>
      </x:c>
      <x:c r="I82" s="0" t="s">
        <x:v>55</x:v>
      </x:c>
      <x:c r="J82" s="0">
        <x:v>26.1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>
        <x:v>13.6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>
        <x:v>15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55</x:v>
      </x:c>
      <x:c r="J85" s="0">
        <x:v>13.3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54</x:v>
      </x:c>
      <x:c r="I86" s="0" t="s">
        <x:v>55</x:v>
      </x:c>
      <x:c r="J86" s="0">
        <x:v>6.2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6.6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58</x:v>
      </x:c>
      <x:c r="H88" s="0" t="s">
        <x:v>58</x:v>
      </x:c>
      <x:c r="I88" s="0" t="s">
        <x:v>55</x:v>
      </x:c>
      <x:c r="J88" s="0">
        <x:v>8.9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>
        <x:v>2.7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0.9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21.5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23.3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58</x:v>
      </x:c>
      <x:c r="H94" s="0" t="s">
        <x:v>58</x:v>
      </x:c>
      <x:c r="I94" s="0" t="s">
        <x:v>55</x:v>
      </x:c>
      <x:c r="J94" s="0">
        <x:v>27.3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>
        <x:v>14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>
        <x:v>13.7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52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>
        <x:v>10.4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33.3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36.2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58</x:v>
      </x:c>
      <x:c r="H100" s="0" t="s">
        <x:v>58</x:v>
      </x:c>
      <x:c r="I100" s="0" t="s">
        <x:v>55</x:v>
      </x:c>
      <x:c r="J100" s="0">
        <x:v>42.1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55</x:v>
      </x:c>
      <x:c r="J101" s="0">
        <x:v>17.9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55</x:v>
      </x:c>
      <x:c r="J102" s="0">
        <x:v>21.4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55</x:v>
      </x:c>
      <x:c r="J103" s="0">
        <x:v>15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54</x:v>
      </x:c>
      <x:c r="I104" s="0" t="s">
        <x:v>55</x:v>
      </x:c>
      <x:c r="J104" s="0">
        <x:v>10.2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56</x:v>
      </x:c>
      <x:c r="H105" s="0" t="s">
        <x:v>57</x:v>
      </x:c>
      <x:c r="I105" s="0" t="s">
        <x:v>55</x:v>
      </x:c>
      <x:c r="J105" s="0">
        <x:v>10.9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58</x:v>
      </x:c>
      <x:c r="H106" s="0" t="s">
        <x:v>58</x:v>
      </x:c>
      <x:c r="I106" s="0" t="s">
        <x:v>55</x:v>
      </x:c>
      <x:c r="J106" s="0">
        <x:v>12.2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55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55</x:v>
      </x:c>
      <x:c r="J108" s="0">
        <x:v>6.1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55</x:v>
      </x:c>
      <x:c r="J109" s="0">
        <x:v>6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24.1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26.6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58</x:v>
      </x:c>
      <x:c r="H112" s="0" t="s">
        <x:v>58</x:v>
      </x:c>
      <x:c r="I112" s="0" t="s">
        <x:v>55</x:v>
      </x:c>
      <x:c r="J112" s="0">
        <x:v>25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55</x:v>
      </x:c>
      <x:c r="J113" s="0">
        <x:v>8.1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55</x:v>
      </x:c>
      <x:c r="J114" s="0">
        <x:v>12.3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55</x:v>
      </x:c>
      <x:c r="J115" s="0">
        <x:v>12.2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37.2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58</x:v>
      </x:c>
      <x:c r="H118" s="0" t="s">
        <x:v>58</x:v>
      </x:c>
      <x:c r="I118" s="0" t="s">
        <x:v>55</x:v>
      </x:c>
      <x:c r="J118" s="0">
        <x:v>39.6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>
        <x:v>22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>
        <x:v>18.7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54</x:v>
      </x:c>
      <x:c r="I122" s="0" t="s">
        <x:v>55</x:v>
      </x:c>
      <x:c r="J122" s="0">
        <x:v>11.5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12.9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58</x:v>
      </x:c>
      <x:c r="H124" s="0" t="s">
        <x:v>58</x:v>
      </x:c>
      <x:c r="I124" s="0" t="s">
        <x:v>55</x:v>
      </x:c>
      <x:c r="J124" s="0">
        <x:v>11.3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55</x:v>
      </x:c>
      <x:c r="J125" s="0">
        <x:v>12.6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55</x:v>
      </x:c>
      <x:c r="J126" s="0">
        <x:v>2.9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55</x:v>
      </x:c>
      <x:c r="J127" s="0">
        <x:v>5.3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27.8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30.3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58</x:v>
      </x:c>
      <x:c r="I130" s="0" t="s">
        <x:v>55</x:v>
      </x:c>
      <x:c r="J130" s="0">
        <x:v>30.2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55</x:v>
      </x:c>
      <x:c r="J131" s="0">
        <x:v>13.4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55</x:v>
      </x:c>
      <x:c r="J132" s="0">
        <x:v>20.3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63</x:v>
      </x:c>
      <x:c r="H133" s="0" t="s">
        <x:v>64</x:v>
      </x:c>
      <x:c r="I133" s="0" t="s">
        <x:v>55</x:v>
      </x:c>
      <x:c r="J133" s="0">
        <x:v>12.2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42.1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45.9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55</x:v>
      </x:c>
      <x:c r="J136" s="0">
        <x:v>45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55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55</x:v>
      </x:c>
      <x:c r="J138" s="0">
        <x:v>33.4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55</x:v>
      </x:c>
      <x:c r="J139" s="0">
        <x:v>16.5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14.2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15.2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58</x:v>
      </x:c>
      <x:c r="H142" s="0" t="s">
        <x:v>58</x:v>
      </x:c>
      <x:c r="I142" s="0" t="s">
        <x:v>55</x:v>
      </x:c>
      <x:c r="J142" s="0">
        <x:v>17.3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55</x:v>
      </x:c>
      <x:c r="J143" s="0">
        <x:v>5.6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55</x:v>
      </x:c>
      <x:c r="J144" s="0">
        <x:v>8.3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55</x:v>
      </x:c>
      <x:c r="J145" s="0">
        <x:v>8.2</x:v>
      </x:c>
    </x:row>
    <x:row r="146" spans="1:10">
      <x:c r="A146" s="0" t="s">
        <x:v>49</x:v>
      </x:c>
      <x:c r="B146" s="0" t="s">
        <x:v>50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25.8</x:v>
      </x:c>
    </x:row>
    <x:row r="147" spans="1:10">
      <x:c r="A147" s="0" t="s">
        <x:v>49</x:v>
      </x:c>
      <x:c r="B147" s="0" t="s">
        <x:v>50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29</x:v>
      </x:c>
    </x:row>
    <x:row r="148" spans="1:10">
      <x:c r="A148" s="0" t="s">
        <x:v>49</x:v>
      </x:c>
      <x:c r="B148" s="0" t="s">
        <x:v>50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58</x:v>
      </x:c>
      <x:c r="H148" s="0" t="s">
        <x:v>58</x:v>
      </x:c>
      <x:c r="I148" s="0" t="s">
        <x:v>55</x:v>
      </x:c>
      <x:c r="J148" s="0">
        <x:v>26.4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55</x:v>
      </x:c>
      <x:c r="J149" s="0">
        <x:v>14.3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55</x:v>
      </x:c>
      <x:c r="J150" s="0">
        <x:v>14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55</x:v>
      </x:c>
      <x:c r="J151" s="0">
        <x:v>9.5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39.9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44.7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58</x:v>
      </x:c>
      <x:c r="H154" s="0" t="s">
        <x:v>58</x:v>
      </x:c>
      <x:c r="I154" s="0" t="s">
        <x:v>55</x:v>
      </x:c>
      <x:c r="J154" s="0">
        <x:v>42.4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55</x:v>
      </x:c>
      <x:c r="J155" s="0">
        <x:v>25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55</x:v>
      </x:c>
      <x:c r="J156" s="0">
        <x:v>23.9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55</x:v>
      </x:c>
      <x:c r="J157" s="0">
        <x:v>14.6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54</x:v>
      </x:c>
      <x:c r="I158" s="0" t="s">
        <x:v>55</x:v>
      </x:c>
      <x:c r="J158" s="0">
        <x:v>12.2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56</x:v>
      </x:c>
      <x:c r="H159" s="0" t="s">
        <x:v>57</x:v>
      </x:c>
      <x:c r="I159" s="0" t="s">
        <x:v>55</x:v>
      </x:c>
      <x:c r="J159" s="0">
        <x:v>13.8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55</x:v>
      </x:c>
      <x:c r="J160" s="0">
        <x:v>11.5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55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55</x:v>
      </x:c>
      <x:c r="J162" s="0">
        <x:v>7.1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55</x:v>
      </x:c>
      <x:c r="J16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48C01"/>
      </x:sharedItems>
    </x:cacheField>
    <x:cacheField name="Statistic Label">
      <x:sharedItems count="1">
        <x:s v="Persons who binge drink"/>
      </x:sharedItems>
    </x:cacheField>
    <x:cacheField name="TLIST(A1)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Year">
      <x:sharedItems count="9">
        <x:s v="2015"/>
        <x:s v="2016"/>
        <x:s v="2017"/>
        <x:s v="2018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8.7" count="130">
        <x:n v="30.1"/>
        <x:n v="31.9"/>
        <x:n v="32.1"/>
        <x:n v="18.5"/>
        <x:n v="21.9"/>
        <x:n v="10.6"/>
        <x:n v="45.1"/>
        <x:n v="47.3"/>
        <x:n v="45.8"/>
        <x:n v="25.6"/>
        <x:n v="37.7"/>
        <x:n v="19.6"/>
        <x:n v="15.7"/>
        <x:n v="17.2"/>
        <x:n v="16.5"/>
        <x:n v="10.5"/>
        <x:n v="5.8"/>
        <x:n v="3.4"/>
        <x:n v="27.6"/>
        <x:n v="29.7"/>
        <x:n v="24.7"/>
        <x:n v="13.9"/>
        <x:n v="14.6"/>
        <x:n v="15.3"/>
        <x:n v="43"/>
        <x:n v="46.5"/>
        <x:n v="35.5"/>
        <x:n v="27.1"/>
        <x:n v="22.9"/>
        <x:n v="13"/>
        <x:n v="14.1"/>
        <x:n v="12.5"/>
        <x:n v="0.9"/>
        <x:n v="3.6"/>
        <x:n v="7.2"/>
        <x:n v="33.4"/>
        <x:n v="17.7"/>
        <x:n v="20.3"/>
        <x:n v="7.7"/>
        <x:n v="45.7"/>
        <x:n v="48.7"/>
        <x:n v="45"/>
        <x:n v="32.3"/>
        <x:n v="34.9"/>
        <x:n v="12.4"/>
        <x:n v="15.2"/>
        <x:n v="20.5"/>
        <x:n v="2.7"/>
        <x:n v="4.3"/>
        <x:n v="3.5"/>
        <x:n v="27.8"/>
        <x:n v="29.9"/>
        <x:n v="22"/>
        <x:n v="16.9"/>
        <x:n v="19.8"/>
        <x:n v="11.1"/>
        <x:n v="42.3"/>
        <x:n v="45.9"/>
        <x:n v="29.1"/>
        <x:n v="27.2"/>
        <x:n v="17.4"/>
        <x:n v="13.8"/>
        <x:n v="14.2"/>
        <x:n v="9.8"/>
        <x:n v="5.5"/>
        <x:n v="14.7"/>
        <x:n v="15.5"/>
        <x:n v="9.7"/>
        <x:n v="8.3"/>
        <x:n v="6.7"/>
        <x:n v="23.6"/>
        <x:n v="26.1"/>
        <x:n v="13.6"/>
        <x:n v="15"/>
        <x:n v="13.3"/>
        <x:n v="6.2"/>
        <x:n v="6.6"/>
        <x:n v="8.9"/>
        <x:n v="6"/>
        <x:n v="21.5"/>
        <x:n v="23.3"/>
        <x:n v="27.3"/>
        <x:n v="14"/>
        <x:n v="13.7"/>
        <x:n v="10.4"/>
        <x:n v="33.3"/>
        <x:n v="36.2"/>
        <x:n v="42.1"/>
        <x:n v="17.9"/>
        <x:n v="21.4"/>
        <x:n v="10.2"/>
        <x:n v="10.9"/>
        <x:n v="12.2"/>
        <x:n v="11.2"/>
        <x:n v="6.1"/>
        <x:n v="24.1"/>
        <x:n v="26.6"/>
        <x:n v="25"/>
        <x:n v="8.1"/>
        <x:n v="12.3"/>
        <x:n v="37.2"/>
        <x:n v="41"/>
        <x:n v="39.6"/>
        <x:n v="0"/>
        <x:n v="18.7"/>
        <x:n v="11.5"/>
        <x:n v="12.9"/>
        <x:n v="11.3"/>
        <x:n v="12.6"/>
        <x:n v="2.9"/>
        <x:n v="5.3"/>
        <x:n v="30.3"/>
        <x:n v="30.2"/>
        <x:n v="13.4"/>
        <x:n v="21.8"/>
        <x:n v="17.3"/>
        <x:n v="5.6"/>
        <x:n v="8.2"/>
        <x:n v="25.8"/>
        <x:n v="29"/>
        <x:n v="26.4"/>
        <x:n v="14.3"/>
        <x:n v="9.5"/>
        <x:n v="39.9"/>
        <x:n v="44.7"/>
        <x:n v="42.4"/>
        <x:n v="23.9"/>
        <x:n v="8.8"/>
        <x:n v="7.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48C01"/>
    <s v="Persons who binge drink"/>
    <s v="2015"/>
    <s v="2015"/>
    <s v="-"/>
    <s v="Both sexes"/>
    <s v="-"/>
    <s v="All countries"/>
    <s v="%"/>
    <n v="30.1"/>
  </r>
  <r>
    <s v="HIS48C01"/>
    <s v="Persons who binge drink"/>
    <s v="2015"/>
    <s v="2015"/>
    <s v="-"/>
    <s v="Both sexes"/>
    <s v="IE"/>
    <s v="Ireland"/>
    <s v="%"/>
    <n v="31.9"/>
  </r>
  <r>
    <s v="HIS48C01"/>
    <s v="Persons who binge drink"/>
    <s v="2015"/>
    <s v="2015"/>
    <s v="-"/>
    <s v="Both sexes"/>
    <s v="UK"/>
    <s v="UK"/>
    <s v="%"/>
    <n v="32.1"/>
  </r>
  <r>
    <s v="HIS48C01"/>
    <s v="Persons who binge drink"/>
    <s v="2015"/>
    <s v="2015"/>
    <s v="-"/>
    <s v="Both sexes"/>
    <s v="ZZEUAB"/>
    <s v="EU15"/>
    <s v="%"/>
    <n v="18.5"/>
  </r>
  <r>
    <s v="HIS48C01"/>
    <s v="Persons who binge drink"/>
    <s v="2015"/>
    <s v="2015"/>
    <s v="-"/>
    <s v="Both sexes"/>
    <s v="ZZROEU"/>
    <s v="Rest of EU"/>
    <s v="%"/>
    <n v="21.9"/>
  </r>
  <r>
    <s v="HIS48C01"/>
    <s v="Persons who binge drink"/>
    <s v="2015"/>
    <s v="2015"/>
    <s v="-"/>
    <s v="Both sexes"/>
    <s v="ZZROW"/>
    <s v="Rest of World"/>
    <s v="%"/>
    <n v="10.6"/>
  </r>
  <r>
    <s v="HIS48C01"/>
    <s v="Persons who binge drink"/>
    <s v="2015"/>
    <s v="2015"/>
    <s v="1"/>
    <s v="Male"/>
    <s v="-"/>
    <s v="All countries"/>
    <s v="%"/>
    <n v="45.1"/>
  </r>
  <r>
    <s v="HIS48C01"/>
    <s v="Persons who binge drink"/>
    <s v="2015"/>
    <s v="2015"/>
    <s v="1"/>
    <s v="Male"/>
    <s v="IE"/>
    <s v="Ireland"/>
    <s v="%"/>
    <n v="47.3"/>
  </r>
  <r>
    <s v="HIS48C01"/>
    <s v="Persons who binge drink"/>
    <s v="2015"/>
    <s v="2015"/>
    <s v="1"/>
    <s v="Male"/>
    <s v="UK"/>
    <s v="UK"/>
    <s v="%"/>
    <n v="45.8"/>
  </r>
  <r>
    <s v="HIS48C01"/>
    <s v="Persons who binge drink"/>
    <s v="2015"/>
    <s v="2015"/>
    <s v="1"/>
    <s v="Male"/>
    <s v="ZZEUAB"/>
    <s v="EU15"/>
    <s v="%"/>
    <n v="25.6"/>
  </r>
  <r>
    <s v="HIS48C01"/>
    <s v="Persons who binge drink"/>
    <s v="2015"/>
    <s v="2015"/>
    <s v="1"/>
    <s v="Male"/>
    <s v="ZZROEU"/>
    <s v="Rest of EU"/>
    <s v="%"/>
    <n v="37.7"/>
  </r>
  <r>
    <s v="HIS48C01"/>
    <s v="Persons who binge drink"/>
    <s v="2015"/>
    <s v="2015"/>
    <s v="1"/>
    <s v="Male"/>
    <s v="ZZROW"/>
    <s v="Rest of World"/>
    <s v="%"/>
    <n v="19.6"/>
  </r>
  <r>
    <s v="HIS48C01"/>
    <s v="Persons who binge drink"/>
    <s v="2015"/>
    <s v="2015"/>
    <s v="2"/>
    <s v="Female"/>
    <s v="-"/>
    <s v="All countries"/>
    <s v="%"/>
    <n v="15.7"/>
  </r>
  <r>
    <s v="HIS48C01"/>
    <s v="Persons who binge drink"/>
    <s v="2015"/>
    <s v="2015"/>
    <s v="2"/>
    <s v="Female"/>
    <s v="IE"/>
    <s v="Ireland"/>
    <s v="%"/>
    <n v="17.2"/>
  </r>
  <r>
    <s v="HIS48C01"/>
    <s v="Persons who binge drink"/>
    <s v="2015"/>
    <s v="2015"/>
    <s v="2"/>
    <s v="Female"/>
    <s v="UK"/>
    <s v="UK"/>
    <s v="%"/>
    <n v="16.5"/>
  </r>
  <r>
    <s v="HIS48C01"/>
    <s v="Persons who binge drink"/>
    <s v="2015"/>
    <s v="2015"/>
    <s v="2"/>
    <s v="Female"/>
    <s v="ZZEUAB"/>
    <s v="EU15"/>
    <s v="%"/>
    <n v="10.5"/>
  </r>
  <r>
    <s v="HIS48C01"/>
    <s v="Persons who binge drink"/>
    <s v="2015"/>
    <s v="2015"/>
    <s v="2"/>
    <s v="Female"/>
    <s v="ZZROEU"/>
    <s v="Rest of EU"/>
    <s v="%"/>
    <n v="5.8"/>
  </r>
  <r>
    <s v="HIS48C01"/>
    <s v="Persons who binge drink"/>
    <s v="2015"/>
    <s v="2015"/>
    <s v="2"/>
    <s v="Female"/>
    <s v="ZZROW"/>
    <s v="Rest of World"/>
    <s v="%"/>
    <n v="3.4"/>
  </r>
  <r>
    <s v="HIS48C01"/>
    <s v="Persons who binge drink"/>
    <s v="2016"/>
    <s v="2016"/>
    <s v="-"/>
    <s v="Both sexes"/>
    <s v="-"/>
    <s v="All countries"/>
    <s v="%"/>
    <n v="27.6"/>
  </r>
  <r>
    <s v="HIS48C01"/>
    <s v="Persons who binge drink"/>
    <s v="2016"/>
    <s v="2016"/>
    <s v="-"/>
    <s v="Both sexes"/>
    <s v="IE"/>
    <s v="Ireland"/>
    <s v="%"/>
    <n v="29.7"/>
  </r>
  <r>
    <s v="HIS48C01"/>
    <s v="Persons who binge drink"/>
    <s v="2016"/>
    <s v="2016"/>
    <s v="-"/>
    <s v="Both sexes"/>
    <s v="UK"/>
    <s v="UK"/>
    <s v="%"/>
    <n v="24.7"/>
  </r>
  <r>
    <s v="HIS48C01"/>
    <s v="Persons who binge drink"/>
    <s v="2016"/>
    <s v="2016"/>
    <s v="-"/>
    <s v="Both sexes"/>
    <s v="ZZEUAB"/>
    <s v="EU15"/>
    <s v="%"/>
    <n v="13.9"/>
  </r>
  <r>
    <s v="HIS48C01"/>
    <s v="Persons who binge drink"/>
    <s v="2016"/>
    <s v="2016"/>
    <s v="-"/>
    <s v="Both sexes"/>
    <s v="ZZROEU"/>
    <s v="Rest of EU"/>
    <s v="%"/>
    <n v="14.6"/>
  </r>
  <r>
    <s v="HIS48C01"/>
    <s v="Persons who binge drink"/>
    <s v="2016"/>
    <s v="2016"/>
    <s v="-"/>
    <s v="Both sexes"/>
    <s v="ZZROW"/>
    <s v="Rest of World"/>
    <s v="%"/>
    <n v="15.3"/>
  </r>
  <r>
    <s v="HIS48C01"/>
    <s v="Persons who binge drink"/>
    <s v="2016"/>
    <s v="2016"/>
    <s v="1"/>
    <s v="Male"/>
    <s v="-"/>
    <s v="All countries"/>
    <s v="%"/>
    <n v="43"/>
  </r>
  <r>
    <s v="HIS48C01"/>
    <s v="Persons who binge drink"/>
    <s v="2016"/>
    <s v="2016"/>
    <s v="1"/>
    <s v="Male"/>
    <s v="IE"/>
    <s v="Ireland"/>
    <s v="%"/>
    <n v="46.5"/>
  </r>
  <r>
    <s v="HIS48C01"/>
    <s v="Persons who binge drink"/>
    <s v="2016"/>
    <s v="2016"/>
    <s v="1"/>
    <s v="Male"/>
    <s v="UK"/>
    <s v="UK"/>
    <s v="%"/>
    <n v="35.5"/>
  </r>
  <r>
    <s v="HIS48C01"/>
    <s v="Persons who binge drink"/>
    <s v="2016"/>
    <s v="2016"/>
    <s v="1"/>
    <s v="Male"/>
    <s v="ZZEUAB"/>
    <s v="EU15"/>
    <s v="%"/>
    <n v="27.1"/>
  </r>
  <r>
    <s v="HIS48C01"/>
    <s v="Persons who binge drink"/>
    <s v="2016"/>
    <s v="2016"/>
    <s v="1"/>
    <s v="Male"/>
    <s v="ZZROEU"/>
    <s v="Rest of EU"/>
    <s v="%"/>
    <n v="24.7"/>
  </r>
  <r>
    <s v="HIS48C01"/>
    <s v="Persons who binge drink"/>
    <s v="2016"/>
    <s v="2016"/>
    <s v="1"/>
    <s v="Male"/>
    <s v="ZZROW"/>
    <s v="Rest of World"/>
    <s v="%"/>
    <n v="22.9"/>
  </r>
  <r>
    <s v="HIS48C01"/>
    <s v="Persons who binge drink"/>
    <s v="2016"/>
    <s v="2016"/>
    <s v="2"/>
    <s v="Female"/>
    <s v="-"/>
    <s v="All countries"/>
    <s v="%"/>
    <n v="13"/>
  </r>
  <r>
    <s v="HIS48C01"/>
    <s v="Persons who binge drink"/>
    <s v="2016"/>
    <s v="2016"/>
    <s v="2"/>
    <s v="Female"/>
    <s v="IE"/>
    <s v="Ireland"/>
    <s v="%"/>
    <n v="14.1"/>
  </r>
  <r>
    <s v="HIS48C01"/>
    <s v="Persons who binge drink"/>
    <s v="2016"/>
    <s v="2016"/>
    <s v="2"/>
    <s v="Female"/>
    <s v="UK"/>
    <s v="UK"/>
    <s v="%"/>
    <n v="12.5"/>
  </r>
  <r>
    <s v="HIS48C01"/>
    <s v="Persons who binge drink"/>
    <s v="2016"/>
    <s v="2016"/>
    <s v="2"/>
    <s v="Female"/>
    <s v="ZZEUAB"/>
    <s v="EU15"/>
    <s v="%"/>
    <n v="0.9"/>
  </r>
  <r>
    <s v="HIS48C01"/>
    <s v="Persons who binge drink"/>
    <s v="2016"/>
    <s v="2016"/>
    <s v="2"/>
    <s v="Female"/>
    <s v="ZZROEU"/>
    <s v="Rest of EU"/>
    <s v="%"/>
    <n v="3.6"/>
  </r>
  <r>
    <s v="HIS48C01"/>
    <s v="Persons who binge drink"/>
    <s v="2016"/>
    <s v="2016"/>
    <s v="2"/>
    <s v="Female"/>
    <s v="ZZROW"/>
    <s v="Rest of World"/>
    <s v="%"/>
    <n v="7.2"/>
  </r>
  <r>
    <s v="HIS48C01"/>
    <s v="Persons who binge drink"/>
    <s v="2017"/>
    <s v="2017"/>
    <s v="-"/>
    <s v="Both sexes"/>
    <s v="-"/>
    <s v="All countries"/>
    <s v="%"/>
    <n v="30.1"/>
  </r>
  <r>
    <s v="HIS48C01"/>
    <s v="Persons who binge drink"/>
    <s v="2017"/>
    <s v="2017"/>
    <s v="-"/>
    <s v="Both sexes"/>
    <s v="IE"/>
    <s v="Ireland"/>
    <s v="%"/>
    <n v="32.1"/>
  </r>
  <r>
    <s v="HIS48C01"/>
    <s v="Persons who binge drink"/>
    <s v="2017"/>
    <s v="2017"/>
    <s v="-"/>
    <s v="Both sexes"/>
    <s v="UK"/>
    <s v="UK"/>
    <s v="%"/>
    <n v="33.4"/>
  </r>
  <r>
    <s v="HIS48C01"/>
    <s v="Persons who binge drink"/>
    <s v="2017"/>
    <s v="2017"/>
    <s v="-"/>
    <s v="Both sexes"/>
    <s v="ZZEUAB"/>
    <s v="EU15"/>
    <s v="%"/>
    <n v="17.7"/>
  </r>
  <r>
    <s v="HIS48C01"/>
    <s v="Persons who binge drink"/>
    <s v="2017"/>
    <s v="2017"/>
    <s v="-"/>
    <s v="Both sexes"/>
    <s v="ZZROEU"/>
    <s v="Rest of EU"/>
    <s v="%"/>
    <n v="20.3"/>
  </r>
  <r>
    <s v="HIS48C01"/>
    <s v="Persons who binge drink"/>
    <s v="2017"/>
    <s v="2017"/>
    <s v="-"/>
    <s v="Both sexes"/>
    <s v="ZZROW"/>
    <s v="Rest of World"/>
    <s v="%"/>
    <n v="7.7"/>
  </r>
  <r>
    <s v="HIS48C01"/>
    <s v="Persons who binge drink"/>
    <s v="2017"/>
    <s v="2017"/>
    <s v="1"/>
    <s v="Male"/>
    <s v="-"/>
    <s v="All countries"/>
    <s v="%"/>
    <n v="45.7"/>
  </r>
  <r>
    <s v="HIS48C01"/>
    <s v="Persons who binge drink"/>
    <s v="2017"/>
    <s v="2017"/>
    <s v="1"/>
    <s v="Male"/>
    <s v="IE"/>
    <s v="Ireland"/>
    <s v="%"/>
    <n v="48.7"/>
  </r>
  <r>
    <s v="HIS48C01"/>
    <s v="Persons who binge drink"/>
    <s v="2017"/>
    <s v="2017"/>
    <s v="1"/>
    <s v="Male"/>
    <s v="UK"/>
    <s v="UK"/>
    <s v="%"/>
    <n v="45"/>
  </r>
  <r>
    <s v="HIS48C01"/>
    <s v="Persons who binge drink"/>
    <s v="2017"/>
    <s v="2017"/>
    <s v="1"/>
    <s v="Male"/>
    <s v="ZZEUAB"/>
    <s v="EU15"/>
    <s v="%"/>
    <n v="32.3"/>
  </r>
  <r>
    <s v="HIS48C01"/>
    <s v="Persons who binge drink"/>
    <s v="2017"/>
    <s v="2017"/>
    <s v="1"/>
    <s v="Male"/>
    <s v="ZZROEU"/>
    <s v="Rest of EU"/>
    <s v="%"/>
    <n v="34.9"/>
  </r>
  <r>
    <s v="HIS48C01"/>
    <s v="Persons who binge drink"/>
    <s v="2017"/>
    <s v="2017"/>
    <s v="1"/>
    <s v="Male"/>
    <s v="ZZROW"/>
    <s v="Rest of World"/>
    <s v="%"/>
    <n v="12.4"/>
  </r>
  <r>
    <s v="HIS48C01"/>
    <s v="Persons who binge drink"/>
    <s v="2017"/>
    <s v="2017"/>
    <s v="2"/>
    <s v="Female"/>
    <s v="-"/>
    <s v="All countries"/>
    <s v="%"/>
    <n v="15.2"/>
  </r>
  <r>
    <s v="HIS48C01"/>
    <s v="Persons who binge drink"/>
    <s v="2017"/>
    <s v="2017"/>
    <s v="2"/>
    <s v="Female"/>
    <s v="IE"/>
    <s v="Ireland"/>
    <s v="%"/>
    <n v="16.5"/>
  </r>
  <r>
    <s v="HIS48C01"/>
    <s v="Persons who binge drink"/>
    <s v="2017"/>
    <s v="2017"/>
    <s v="2"/>
    <s v="Female"/>
    <s v="UK"/>
    <s v="UK"/>
    <s v="%"/>
    <n v="20.5"/>
  </r>
  <r>
    <s v="HIS48C01"/>
    <s v="Persons who binge drink"/>
    <s v="2017"/>
    <s v="2017"/>
    <s v="2"/>
    <s v="Female"/>
    <s v="ZZEUAB"/>
    <s v="EU15"/>
    <s v="%"/>
    <n v="2.7"/>
  </r>
  <r>
    <s v="HIS48C01"/>
    <s v="Persons who binge drink"/>
    <s v="2017"/>
    <s v="2017"/>
    <s v="2"/>
    <s v="Female"/>
    <s v="ZZROEU"/>
    <s v="Rest of EU"/>
    <s v="%"/>
    <n v="4.3"/>
  </r>
  <r>
    <s v="HIS48C01"/>
    <s v="Persons who binge drink"/>
    <s v="2017"/>
    <s v="2017"/>
    <s v="2"/>
    <s v="Female"/>
    <s v="ZZROW"/>
    <s v="Rest of World"/>
    <s v="%"/>
    <n v="3.5"/>
  </r>
  <r>
    <s v="HIS48C01"/>
    <s v="Persons who binge drink"/>
    <s v="2018"/>
    <s v="2018"/>
    <s v="-"/>
    <s v="Both sexes"/>
    <s v="-"/>
    <s v="All countries"/>
    <s v="%"/>
    <n v="27.8"/>
  </r>
  <r>
    <s v="HIS48C01"/>
    <s v="Persons who binge drink"/>
    <s v="2018"/>
    <s v="2018"/>
    <s v="-"/>
    <s v="Both sexes"/>
    <s v="IE"/>
    <s v="Ireland"/>
    <s v="%"/>
    <n v="29.9"/>
  </r>
  <r>
    <s v="HIS48C01"/>
    <s v="Persons who binge drink"/>
    <s v="2018"/>
    <s v="2018"/>
    <s v="-"/>
    <s v="Both sexes"/>
    <s v="UK"/>
    <s v="UK"/>
    <s v="%"/>
    <n v="22"/>
  </r>
  <r>
    <s v="HIS48C01"/>
    <s v="Persons who binge drink"/>
    <s v="2018"/>
    <s v="2018"/>
    <s v="-"/>
    <s v="Both sexes"/>
    <s v="ZZEUAB"/>
    <s v="EU15"/>
    <s v="%"/>
    <n v="16.9"/>
  </r>
  <r>
    <s v="HIS48C01"/>
    <s v="Persons who binge drink"/>
    <s v="2018"/>
    <s v="2018"/>
    <s v="-"/>
    <s v="Both sexes"/>
    <s v="ZZROEU"/>
    <s v="Rest of EU"/>
    <s v="%"/>
    <n v="19.8"/>
  </r>
  <r>
    <s v="HIS48C01"/>
    <s v="Persons who binge drink"/>
    <s v="2018"/>
    <s v="2018"/>
    <s v="-"/>
    <s v="Both sexes"/>
    <s v="ZZROW"/>
    <s v="Rest of World"/>
    <s v="%"/>
    <n v="11.1"/>
  </r>
  <r>
    <s v="HIS48C01"/>
    <s v="Persons who binge drink"/>
    <s v="2018"/>
    <s v="2018"/>
    <s v="1"/>
    <s v="Male"/>
    <s v="-"/>
    <s v="All countries"/>
    <s v="%"/>
    <n v="42.3"/>
  </r>
  <r>
    <s v="HIS48C01"/>
    <s v="Persons who binge drink"/>
    <s v="2018"/>
    <s v="2018"/>
    <s v="1"/>
    <s v="Male"/>
    <s v="IE"/>
    <s v="Ireland"/>
    <s v="%"/>
    <n v="45.9"/>
  </r>
  <r>
    <s v="HIS48C01"/>
    <s v="Persons who binge drink"/>
    <s v="2018"/>
    <s v="2018"/>
    <s v="1"/>
    <s v="Male"/>
    <s v="UK"/>
    <s v="UK"/>
    <s v="%"/>
    <n v="29.9"/>
  </r>
  <r>
    <s v="HIS48C01"/>
    <s v="Persons who binge drink"/>
    <s v="2018"/>
    <s v="2018"/>
    <s v="1"/>
    <s v="Male"/>
    <s v="ZZEUAB"/>
    <s v="EU15"/>
    <s v="%"/>
    <n v="29.1"/>
  </r>
  <r>
    <s v="HIS48C01"/>
    <s v="Persons who binge drink"/>
    <s v="2018"/>
    <s v="2018"/>
    <s v="1"/>
    <s v="Male"/>
    <s v="ZZROEU"/>
    <s v="Rest of EU"/>
    <s v="%"/>
    <n v="27.2"/>
  </r>
  <r>
    <s v="HIS48C01"/>
    <s v="Persons who binge drink"/>
    <s v="2018"/>
    <s v="2018"/>
    <s v="1"/>
    <s v="Male"/>
    <s v="ZZROW"/>
    <s v="Rest of World"/>
    <s v="%"/>
    <n v="17.4"/>
  </r>
  <r>
    <s v="HIS48C01"/>
    <s v="Persons who binge drink"/>
    <s v="2018"/>
    <s v="2018"/>
    <s v="2"/>
    <s v="Female"/>
    <s v="-"/>
    <s v="All countries"/>
    <s v="%"/>
    <n v="13.8"/>
  </r>
  <r>
    <s v="HIS48C01"/>
    <s v="Persons who binge drink"/>
    <s v="2018"/>
    <s v="2018"/>
    <s v="2"/>
    <s v="Female"/>
    <s v="IE"/>
    <s v="Ireland"/>
    <s v="%"/>
    <n v="14.6"/>
  </r>
  <r>
    <s v="HIS48C01"/>
    <s v="Persons who binge drink"/>
    <s v="2018"/>
    <s v="2018"/>
    <s v="2"/>
    <s v="Female"/>
    <s v="UK"/>
    <s v="UK"/>
    <s v="%"/>
    <n v="14.2"/>
  </r>
  <r>
    <s v="HIS48C01"/>
    <s v="Persons who binge drink"/>
    <s v="2018"/>
    <s v="2018"/>
    <s v="2"/>
    <s v="Female"/>
    <s v="ZZEUAB"/>
    <s v="EU15"/>
    <s v="%"/>
    <n v="9.8"/>
  </r>
  <r>
    <s v="HIS48C01"/>
    <s v="Persons who binge drink"/>
    <s v="2018"/>
    <s v="2018"/>
    <s v="2"/>
    <s v="Female"/>
    <s v="ZZROEU"/>
    <s v="Rest of EU"/>
    <s v="%"/>
    <n v="10.5"/>
  </r>
  <r>
    <s v="HIS48C01"/>
    <s v="Persons who binge drink"/>
    <s v="2018"/>
    <s v="2018"/>
    <s v="2"/>
    <s v="Female"/>
    <s v="ZZROW"/>
    <s v="Rest of World"/>
    <s v="%"/>
    <n v="5.5"/>
  </r>
  <r>
    <s v="HIS48C01"/>
    <s v="Persons who binge drink"/>
    <s v="2021"/>
    <s v="2021"/>
    <s v="-"/>
    <s v="Both sexes"/>
    <s v="-"/>
    <s v="All countries"/>
    <s v="%"/>
    <n v="14.7"/>
  </r>
  <r>
    <s v="HIS48C01"/>
    <s v="Persons who binge drink"/>
    <s v="2021"/>
    <s v="2021"/>
    <s v="-"/>
    <s v="Both sexes"/>
    <s v="IE"/>
    <s v="Ireland"/>
    <s v="%"/>
    <n v="15.5"/>
  </r>
  <r>
    <s v="HIS48C01"/>
    <s v="Persons who binge drink"/>
    <s v="2021"/>
    <s v="2021"/>
    <s v="-"/>
    <s v="Both sexes"/>
    <s v="UK"/>
    <s v="UK"/>
    <s v="%"/>
    <n v="16.9"/>
  </r>
  <r>
    <s v="HIS48C01"/>
    <s v="Persons who binge drink"/>
    <s v="2021"/>
    <s v="2021"/>
    <s v="-"/>
    <s v="Both sexes"/>
    <s v="ZZEUAB"/>
    <s v="EU15"/>
    <s v="%"/>
    <n v="9.7"/>
  </r>
  <r>
    <s v="HIS48C01"/>
    <s v="Persons who binge drink"/>
    <s v="2021"/>
    <s v="2021"/>
    <s v="-"/>
    <s v="Both sexes"/>
    <s v="ZZROEU"/>
    <s v="Rest of EU"/>
    <s v="%"/>
    <n v="8.3"/>
  </r>
  <r>
    <s v="HIS48C01"/>
    <s v="Persons who binge drink"/>
    <s v="2021"/>
    <s v="2021"/>
    <s v="-"/>
    <s v="Both sexes"/>
    <s v="ZZROW"/>
    <s v="Rest of World"/>
    <s v="%"/>
    <n v="6.7"/>
  </r>
  <r>
    <s v="HIS48C01"/>
    <s v="Persons who binge drink"/>
    <s v="2021"/>
    <s v="2021"/>
    <s v="1"/>
    <s v="Male"/>
    <s v="-"/>
    <s v="All countries"/>
    <s v="%"/>
    <n v="23.6"/>
  </r>
  <r>
    <s v="HIS48C01"/>
    <s v="Persons who binge drink"/>
    <s v="2021"/>
    <s v="2021"/>
    <s v="1"/>
    <s v="Male"/>
    <s v="IE"/>
    <s v="Ireland"/>
    <s v="%"/>
    <n v="24.7"/>
  </r>
  <r>
    <s v="HIS48C01"/>
    <s v="Persons who binge drink"/>
    <s v="2021"/>
    <s v="2021"/>
    <s v="1"/>
    <s v="Male"/>
    <s v="UK"/>
    <s v="UK"/>
    <s v="%"/>
    <n v="26.1"/>
  </r>
  <r>
    <s v="HIS48C01"/>
    <s v="Persons who binge drink"/>
    <s v="2021"/>
    <s v="2021"/>
    <s v="1"/>
    <s v="Male"/>
    <s v="ZZEUAB"/>
    <s v="EU15"/>
    <s v="%"/>
    <n v="13.6"/>
  </r>
  <r>
    <s v="HIS48C01"/>
    <s v="Persons who binge drink"/>
    <s v="2021"/>
    <s v="2021"/>
    <s v="1"/>
    <s v="Male"/>
    <s v="ZZROEU"/>
    <s v="Rest of EU"/>
    <s v="%"/>
    <n v="15"/>
  </r>
  <r>
    <s v="HIS48C01"/>
    <s v="Persons who binge drink"/>
    <s v="2021"/>
    <s v="2021"/>
    <s v="1"/>
    <s v="Male"/>
    <s v="ZZROW"/>
    <s v="Rest of World"/>
    <s v="%"/>
    <n v="13.3"/>
  </r>
  <r>
    <s v="HIS48C01"/>
    <s v="Persons who binge drink"/>
    <s v="2021"/>
    <s v="2021"/>
    <s v="2"/>
    <s v="Female"/>
    <s v="-"/>
    <s v="All countries"/>
    <s v="%"/>
    <n v="6.2"/>
  </r>
  <r>
    <s v="HIS48C01"/>
    <s v="Persons who binge drink"/>
    <s v="2021"/>
    <s v="2021"/>
    <s v="2"/>
    <s v="Female"/>
    <s v="IE"/>
    <s v="Ireland"/>
    <s v="%"/>
    <n v="6.6"/>
  </r>
  <r>
    <s v="HIS48C01"/>
    <s v="Persons who binge drink"/>
    <s v="2021"/>
    <s v="2021"/>
    <s v="2"/>
    <s v="Female"/>
    <s v="UK"/>
    <s v="UK"/>
    <s v="%"/>
    <n v="8.9"/>
  </r>
  <r>
    <s v="HIS48C01"/>
    <s v="Persons who binge drink"/>
    <s v="2021"/>
    <s v="2021"/>
    <s v="2"/>
    <s v="Female"/>
    <s v="ZZEUAB"/>
    <s v="EU15"/>
    <s v="%"/>
    <n v="6"/>
  </r>
  <r>
    <s v="HIS48C01"/>
    <s v="Persons who binge drink"/>
    <s v="2021"/>
    <s v="2021"/>
    <s v="2"/>
    <s v="Female"/>
    <s v="ZZROEU"/>
    <s v="Rest of EU"/>
    <s v="%"/>
    <n v="2.7"/>
  </r>
  <r>
    <s v="HIS48C01"/>
    <s v="Persons who binge drink"/>
    <s v="2021"/>
    <s v="2021"/>
    <s v="2"/>
    <s v="Female"/>
    <s v="ZZROW"/>
    <s v="Rest of World"/>
    <s v="%"/>
    <n v="0.9"/>
  </r>
  <r>
    <s v="HIS48C01"/>
    <s v="Persons who binge drink"/>
    <s v="2022"/>
    <s v="2022"/>
    <s v="-"/>
    <s v="Both sexes"/>
    <s v="-"/>
    <s v="All countries"/>
    <s v="%"/>
    <n v="21.5"/>
  </r>
  <r>
    <s v="HIS48C01"/>
    <s v="Persons who binge drink"/>
    <s v="2022"/>
    <s v="2022"/>
    <s v="-"/>
    <s v="Both sexes"/>
    <s v="IE"/>
    <s v="Ireland"/>
    <s v="%"/>
    <n v="23.3"/>
  </r>
  <r>
    <s v="HIS48C01"/>
    <s v="Persons who binge drink"/>
    <s v="2022"/>
    <s v="2022"/>
    <s v="-"/>
    <s v="Both sexes"/>
    <s v="UK"/>
    <s v="UK"/>
    <s v="%"/>
    <n v="27.3"/>
  </r>
  <r>
    <s v="HIS48C01"/>
    <s v="Persons who binge drink"/>
    <s v="2022"/>
    <s v="2022"/>
    <s v="-"/>
    <s v="Both sexes"/>
    <s v="ZZEUAB"/>
    <s v="EU15"/>
    <s v="%"/>
    <n v="14"/>
  </r>
  <r>
    <s v="HIS48C01"/>
    <s v="Persons who binge drink"/>
    <s v="2022"/>
    <s v="2022"/>
    <s v="-"/>
    <s v="Both sexes"/>
    <s v="ZZROEU"/>
    <s v="Rest of EU"/>
    <s v="%"/>
    <n v="13.7"/>
  </r>
  <r>
    <s v="HIS48C01"/>
    <s v="Persons who binge drink"/>
    <s v="2022"/>
    <s v="2022"/>
    <s v="-"/>
    <s v="Both sexes"/>
    <s v="ZZROW"/>
    <s v="Rest of World"/>
    <s v="%"/>
    <n v="10.4"/>
  </r>
  <r>
    <s v="HIS48C01"/>
    <s v="Persons who binge drink"/>
    <s v="2022"/>
    <s v="2022"/>
    <s v="1"/>
    <s v="Male"/>
    <s v="-"/>
    <s v="All countries"/>
    <s v="%"/>
    <n v="33.3"/>
  </r>
  <r>
    <s v="HIS48C01"/>
    <s v="Persons who binge drink"/>
    <s v="2022"/>
    <s v="2022"/>
    <s v="1"/>
    <s v="Male"/>
    <s v="IE"/>
    <s v="Ireland"/>
    <s v="%"/>
    <n v="36.2"/>
  </r>
  <r>
    <s v="HIS48C01"/>
    <s v="Persons who binge drink"/>
    <s v="2022"/>
    <s v="2022"/>
    <s v="1"/>
    <s v="Male"/>
    <s v="UK"/>
    <s v="UK"/>
    <s v="%"/>
    <n v="42.1"/>
  </r>
  <r>
    <s v="HIS48C01"/>
    <s v="Persons who binge drink"/>
    <s v="2022"/>
    <s v="2022"/>
    <s v="1"/>
    <s v="Male"/>
    <s v="ZZEUAB"/>
    <s v="EU15"/>
    <s v="%"/>
    <n v="17.9"/>
  </r>
  <r>
    <s v="HIS48C01"/>
    <s v="Persons who binge drink"/>
    <s v="2022"/>
    <s v="2022"/>
    <s v="1"/>
    <s v="Male"/>
    <s v="ZZROEU"/>
    <s v="Rest of EU"/>
    <s v="%"/>
    <n v="21.4"/>
  </r>
  <r>
    <s v="HIS48C01"/>
    <s v="Persons who binge drink"/>
    <s v="2022"/>
    <s v="2022"/>
    <s v="1"/>
    <s v="Male"/>
    <s v="ZZROW"/>
    <s v="Rest of World"/>
    <s v="%"/>
    <n v="15"/>
  </r>
  <r>
    <s v="HIS48C01"/>
    <s v="Persons who binge drink"/>
    <s v="2022"/>
    <s v="2022"/>
    <s v="2"/>
    <s v="Female"/>
    <s v="-"/>
    <s v="All countries"/>
    <s v="%"/>
    <n v="10.2"/>
  </r>
  <r>
    <s v="HIS48C01"/>
    <s v="Persons who binge drink"/>
    <s v="2022"/>
    <s v="2022"/>
    <s v="2"/>
    <s v="Female"/>
    <s v="IE"/>
    <s v="Ireland"/>
    <s v="%"/>
    <n v="10.9"/>
  </r>
  <r>
    <s v="HIS48C01"/>
    <s v="Persons who binge drink"/>
    <s v="2022"/>
    <s v="2022"/>
    <s v="2"/>
    <s v="Female"/>
    <s v="UK"/>
    <s v="UK"/>
    <s v="%"/>
    <n v="12.2"/>
  </r>
  <r>
    <s v="HIS48C01"/>
    <s v="Persons who binge drink"/>
    <s v="2022"/>
    <s v="2022"/>
    <s v="2"/>
    <s v="Female"/>
    <s v="ZZEUAB"/>
    <s v="EU15"/>
    <s v="%"/>
    <n v="11.2"/>
  </r>
  <r>
    <s v="HIS48C01"/>
    <s v="Persons who binge drink"/>
    <s v="2022"/>
    <s v="2022"/>
    <s v="2"/>
    <s v="Female"/>
    <s v="ZZROEU"/>
    <s v="Rest of EU"/>
    <s v="%"/>
    <n v="6.1"/>
  </r>
  <r>
    <s v="HIS48C01"/>
    <s v="Persons who binge drink"/>
    <s v="2022"/>
    <s v="2022"/>
    <s v="2"/>
    <s v="Female"/>
    <s v="ZZROW"/>
    <s v="Rest of World"/>
    <s v="%"/>
    <n v="6"/>
  </r>
  <r>
    <s v="HIS48C01"/>
    <s v="Persons who binge drink"/>
    <s v="2023"/>
    <s v="2023"/>
    <s v="-"/>
    <s v="Both sexes"/>
    <s v="-"/>
    <s v="All countries"/>
    <s v="%"/>
    <n v="24.1"/>
  </r>
  <r>
    <s v="HIS48C01"/>
    <s v="Persons who binge drink"/>
    <s v="2023"/>
    <s v="2023"/>
    <s v="-"/>
    <s v="Both sexes"/>
    <s v="IE"/>
    <s v="Ireland"/>
    <s v="%"/>
    <n v="26.6"/>
  </r>
  <r>
    <s v="HIS48C01"/>
    <s v="Persons who binge drink"/>
    <s v="2023"/>
    <s v="2023"/>
    <s v="-"/>
    <s v="Both sexes"/>
    <s v="UK"/>
    <s v="UK"/>
    <s v="%"/>
    <n v="25"/>
  </r>
  <r>
    <s v="HIS48C01"/>
    <s v="Persons who binge drink"/>
    <s v="2023"/>
    <s v="2023"/>
    <s v="-"/>
    <s v="Both sexes"/>
    <s v="ZZEUAB"/>
    <s v="EU15"/>
    <s v="%"/>
    <n v="8.1"/>
  </r>
  <r>
    <s v="HIS48C01"/>
    <s v="Persons who binge drink"/>
    <s v="2023"/>
    <s v="2023"/>
    <s v="-"/>
    <s v="Both sexes"/>
    <s v="ZZROEU"/>
    <s v="Rest of EU"/>
    <s v="%"/>
    <n v="12.3"/>
  </r>
  <r>
    <s v="HIS48C01"/>
    <s v="Persons who binge drink"/>
    <s v="2023"/>
    <s v="2023"/>
    <s v="-"/>
    <s v="Both sexes"/>
    <s v="ZZROW"/>
    <s v="Rest of World"/>
    <s v="%"/>
    <n v="12.2"/>
  </r>
  <r>
    <s v="HIS48C01"/>
    <s v="Persons who binge drink"/>
    <s v="2023"/>
    <s v="2023"/>
    <s v="1"/>
    <s v="Male"/>
    <s v="-"/>
    <s v="All countries"/>
    <s v="%"/>
    <n v="37.2"/>
  </r>
  <r>
    <s v="HIS48C01"/>
    <s v="Persons who binge drink"/>
    <s v="2023"/>
    <s v="2023"/>
    <s v="1"/>
    <s v="Male"/>
    <s v="IE"/>
    <s v="Ireland"/>
    <s v="%"/>
    <n v="41"/>
  </r>
  <r>
    <s v="HIS48C01"/>
    <s v="Persons who binge drink"/>
    <s v="2023"/>
    <s v="2023"/>
    <s v="1"/>
    <s v="Male"/>
    <s v="UK"/>
    <s v="UK"/>
    <s v="%"/>
    <n v="39.6"/>
  </r>
  <r>
    <s v="HIS48C01"/>
    <s v="Persons who binge drink"/>
    <s v="2023"/>
    <s v="2023"/>
    <s v="1"/>
    <s v="Male"/>
    <s v="ZZEUAB"/>
    <s v="EU15"/>
    <s v="%"/>
    <n v="0"/>
  </r>
  <r>
    <s v="HIS48C01"/>
    <s v="Persons who binge drink"/>
    <s v="2023"/>
    <s v="2023"/>
    <s v="1"/>
    <s v="Male"/>
    <s v="ZZROEU"/>
    <s v="Rest of EU"/>
    <s v="%"/>
    <n v="22"/>
  </r>
  <r>
    <s v="HIS48C01"/>
    <s v="Persons who binge drink"/>
    <s v="2023"/>
    <s v="2023"/>
    <s v="1"/>
    <s v="Male"/>
    <s v="ZZROW"/>
    <s v="Rest of World"/>
    <s v="%"/>
    <n v="18.7"/>
  </r>
  <r>
    <s v="HIS48C01"/>
    <s v="Persons who binge drink"/>
    <s v="2023"/>
    <s v="2023"/>
    <s v="2"/>
    <s v="Female"/>
    <s v="-"/>
    <s v="All countries"/>
    <s v="%"/>
    <n v="11.5"/>
  </r>
  <r>
    <s v="HIS48C01"/>
    <s v="Persons who binge drink"/>
    <s v="2023"/>
    <s v="2023"/>
    <s v="2"/>
    <s v="Female"/>
    <s v="IE"/>
    <s v="Ireland"/>
    <s v="%"/>
    <n v="12.9"/>
  </r>
  <r>
    <s v="HIS48C01"/>
    <s v="Persons who binge drink"/>
    <s v="2023"/>
    <s v="2023"/>
    <s v="2"/>
    <s v="Female"/>
    <s v="UK"/>
    <s v="UK"/>
    <s v="%"/>
    <n v="11.3"/>
  </r>
  <r>
    <s v="HIS48C01"/>
    <s v="Persons who binge drink"/>
    <s v="2023"/>
    <s v="2023"/>
    <s v="2"/>
    <s v="Female"/>
    <s v="ZZEUAB"/>
    <s v="EU15"/>
    <s v="%"/>
    <n v="12.6"/>
  </r>
  <r>
    <s v="HIS48C01"/>
    <s v="Persons who binge drink"/>
    <s v="2023"/>
    <s v="2023"/>
    <s v="2"/>
    <s v="Female"/>
    <s v="ZZROEU"/>
    <s v="Rest of EU"/>
    <s v="%"/>
    <n v="2.9"/>
  </r>
  <r>
    <s v="HIS48C01"/>
    <s v="Persons who binge drink"/>
    <s v="2023"/>
    <s v="2023"/>
    <s v="2"/>
    <s v="Female"/>
    <s v="ZZROW"/>
    <s v="Rest of World"/>
    <s v="%"/>
    <n v="5.3"/>
  </r>
  <r>
    <s v="HIS48C01"/>
    <s v="Persons who binge drink"/>
    <s v="2024"/>
    <s v="2024"/>
    <s v="-"/>
    <s v="Both sexes"/>
    <s v="-"/>
    <s v="All countries"/>
    <s v="%"/>
    <n v="27.8"/>
  </r>
  <r>
    <s v="HIS48C01"/>
    <s v="Persons who binge drink"/>
    <s v="2024"/>
    <s v="2024"/>
    <s v="-"/>
    <s v="Both sexes"/>
    <s v="IE"/>
    <s v="Ireland"/>
    <s v="%"/>
    <n v="30.3"/>
  </r>
  <r>
    <s v="HIS48C01"/>
    <s v="Persons who binge drink"/>
    <s v="2024"/>
    <s v="2024"/>
    <s v="-"/>
    <s v="Both sexes"/>
    <s v="UK"/>
    <s v="UK"/>
    <s v="%"/>
    <n v="30.2"/>
  </r>
  <r>
    <s v="HIS48C01"/>
    <s v="Persons who binge drink"/>
    <s v="2024"/>
    <s v="2024"/>
    <s v="-"/>
    <s v="Both sexes"/>
    <s v="ZZEUAB"/>
    <s v="EU15"/>
    <s v="%"/>
    <n v="13.4"/>
  </r>
  <r>
    <s v="HIS48C01"/>
    <s v="Persons who binge drink"/>
    <s v="2024"/>
    <s v="2024"/>
    <s v="-"/>
    <s v="Both sexes"/>
    <s v="ZZROEU"/>
    <s v="Rest of EU"/>
    <s v="%"/>
    <n v="20.3"/>
  </r>
  <r>
    <s v="HIS48C01"/>
    <s v="Persons who binge drink"/>
    <s v="2024"/>
    <s v="2024"/>
    <s v="-"/>
    <s v="Both sexes"/>
    <s v="ZZROW"/>
    <s v="Rest of World"/>
    <s v="%"/>
    <n v="12.2"/>
  </r>
  <r>
    <s v="HIS48C01"/>
    <s v="Persons who binge drink"/>
    <s v="2024"/>
    <s v="2024"/>
    <s v="1"/>
    <s v="Male"/>
    <s v="-"/>
    <s v="All countries"/>
    <s v="%"/>
    <n v="42.1"/>
  </r>
  <r>
    <s v="HIS48C01"/>
    <s v="Persons who binge drink"/>
    <s v="2024"/>
    <s v="2024"/>
    <s v="1"/>
    <s v="Male"/>
    <s v="IE"/>
    <s v="Ireland"/>
    <s v="%"/>
    <n v="45.9"/>
  </r>
  <r>
    <s v="HIS48C01"/>
    <s v="Persons who binge drink"/>
    <s v="2024"/>
    <s v="2024"/>
    <s v="1"/>
    <s v="Male"/>
    <s v="UK"/>
    <s v="UK"/>
    <s v="%"/>
    <n v="45"/>
  </r>
  <r>
    <s v="HIS48C01"/>
    <s v="Persons who binge drink"/>
    <s v="2024"/>
    <s v="2024"/>
    <s v="1"/>
    <s v="Male"/>
    <s v="ZZEUAB"/>
    <s v="EU15"/>
    <s v="%"/>
    <n v="21.8"/>
  </r>
  <r>
    <s v="HIS48C01"/>
    <s v="Persons who binge drink"/>
    <s v="2024"/>
    <s v="2024"/>
    <s v="1"/>
    <s v="Male"/>
    <s v="ZZROEU"/>
    <s v="Rest of EU"/>
    <s v="%"/>
    <n v="33.4"/>
  </r>
  <r>
    <s v="HIS48C01"/>
    <s v="Persons who binge drink"/>
    <s v="2024"/>
    <s v="2024"/>
    <s v="1"/>
    <s v="Male"/>
    <s v="ZZROW"/>
    <s v="Rest of World"/>
    <s v="%"/>
    <n v="16.5"/>
  </r>
  <r>
    <s v="HIS48C01"/>
    <s v="Persons who binge drink"/>
    <s v="2024"/>
    <s v="2024"/>
    <s v="2"/>
    <s v="Female"/>
    <s v="-"/>
    <s v="All countries"/>
    <s v="%"/>
    <n v="14.2"/>
  </r>
  <r>
    <s v="HIS48C01"/>
    <s v="Persons who binge drink"/>
    <s v="2024"/>
    <s v="2024"/>
    <s v="2"/>
    <s v="Female"/>
    <s v="IE"/>
    <s v="Ireland"/>
    <s v="%"/>
    <n v="15.2"/>
  </r>
  <r>
    <s v="HIS48C01"/>
    <s v="Persons who binge drink"/>
    <s v="2024"/>
    <s v="2024"/>
    <s v="2"/>
    <s v="Female"/>
    <s v="UK"/>
    <s v="UK"/>
    <s v="%"/>
    <n v="17.3"/>
  </r>
  <r>
    <s v="HIS48C01"/>
    <s v="Persons who binge drink"/>
    <s v="2024"/>
    <s v="2024"/>
    <s v="2"/>
    <s v="Female"/>
    <s v="ZZEUAB"/>
    <s v="EU15"/>
    <s v="%"/>
    <n v="5.6"/>
  </r>
  <r>
    <s v="HIS48C01"/>
    <s v="Persons who binge drink"/>
    <s v="2024"/>
    <s v="2024"/>
    <s v="2"/>
    <s v="Female"/>
    <s v="ZZROEU"/>
    <s v="Rest of EU"/>
    <s v="%"/>
    <n v="8.3"/>
  </r>
  <r>
    <s v="HIS48C01"/>
    <s v="Persons who binge drink"/>
    <s v="2024"/>
    <s v="2024"/>
    <s v="2"/>
    <s v="Female"/>
    <s v="ZZROW"/>
    <s v="Rest of World"/>
    <s v="%"/>
    <n v="8.2"/>
  </r>
  <r>
    <s v="HIS48C01"/>
    <s v="Persons who binge drink"/>
    <s v="2025"/>
    <s v="2025"/>
    <s v="-"/>
    <s v="Both sexes"/>
    <s v="-"/>
    <s v="All countries"/>
    <s v="%"/>
    <n v="25.8"/>
  </r>
  <r>
    <s v="HIS48C01"/>
    <s v="Persons who binge drink"/>
    <s v="2025"/>
    <s v="2025"/>
    <s v="-"/>
    <s v="Both sexes"/>
    <s v="IE"/>
    <s v="Ireland"/>
    <s v="%"/>
    <n v="29"/>
  </r>
  <r>
    <s v="HIS48C01"/>
    <s v="Persons who binge drink"/>
    <s v="2025"/>
    <s v="2025"/>
    <s v="-"/>
    <s v="Both sexes"/>
    <s v="UK"/>
    <s v="UK"/>
    <s v="%"/>
    <n v="26.4"/>
  </r>
  <r>
    <s v="HIS48C01"/>
    <s v="Persons who binge drink"/>
    <s v="2025"/>
    <s v="2025"/>
    <s v="-"/>
    <s v="Both sexes"/>
    <s v="ZZEUAB"/>
    <s v="EU15"/>
    <s v="%"/>
    <n v="14.3"/>
  </r>
  <r>
    <s v="HIS48C01"/>
    <s v="Persons who binge drink"/>
    <s v="2025"/>
    <s v="2025"/>
    <s v="-"/>
    <s v="Both sexes"/>
    <s v="ZZROEU"/>
    <s v="Rest of EU"/>
    <s v="%"/>
    <n v="14"/>
  </r>
  <r>
    <s v="HIS48C01"/>
    <s v="Persons who binge drink"/>
    <s v="2025"/>
    <s v="2025"/>
    <s v="-"/>
    <s v="Both sexes"/>
    <s v="ZZROW"/>
    <s v="Rest of World"/>
    <s v="%"/>
    <n v="9.5"/>
  </r>
  <r>
    <s v="HIS48C01"/>
    <s v="Persons who binge drink"/>
    <s v="2025"/>
    <s v="2025"/>
    <s v="1"/>
    <s v="Male"/>
    <s v="-"/>
    <s v="All countries"/>
    <s v="%"/>
    <n v="39.9"/>
  </r>
  <r>
    <s v="HIS48C01"/>
    <s v="Persons who binge drink"/>
    <s v="2025"/>
    <s v="2025"/>
    <s v="1"/>
    <s v="Male"/>
    <s v="IE"/>
    <s v="Ireland"/>
    <s v="%"/>
    <n v="44.7"/>
  </r>
  <r>
    <s v="HIS48C01"/>
    <s v="Persons who binge drink"/>
    <s v="2025"/>
    <s v="2025"/>
    <s v="1"/>
    <s v="Male"/>
    <s v="UK"/>
    <s v="UK"/>
    <s v="%"/>
    <n v="42.4"/>
  </r>
  <r>
    <s v="HIS48C01"/>
    <s v="Persons who binge drink"/>
    <s v="2025"/>
    <s v="2025"/>
    <s v="1"/>
    <s v="Male"/>
    <s v="ZZEUAB"/>
    <s v="EU15"/>
    <s v="%"/>
    <n v="25"/>
  </r>
  <r>
    <s v="HIS48C01"/>
    <s v="Persons who binge drink"/>
    <s v="2025"/>
    <s v="2025"/>
    <s v="1"/>
    <s v="Male"/>
    <s v="ZZROEU"/>
    <s v="Rest of EU"/>
    <s v="%"/>
    <n v="23.9"/>
  </r>
  <r>
    <s v="HIS48C01"/>
    <s v="Persons who binge drink"/>
    <s v="2025"/>
    <s v="2025"/>
    <s v="1"/>
    <s v="Male"/>
    <s v="ZZROW"/>
    <s v="Rest of World"/>
    <s v="%"/>
    <n v="14.6"/>
  </r>
  <r>
    <s v="HIS48C01"/>
    <s v="Persons who binge drink"/>
    <s v="2025"/>
    <s v="2025"/>
    <s v="2"/>
    <s v="Female"/>
    <s v="-"/>
    <s v="All countries"/>
    <s v="%"/>
    <n v="12.2"/>
  </r>
  <r>
    <s v="HIS48C01"/>
    <s v="Persons who binge drink"/>
    <s v="2025"/>
    <s v="2025"/>
    <s v="2"/>
    <s v="Female"/>
    <s v="IE"/>
    <s v="Ireland"/>
    <s v="%"/>
    <n v="13.8"/>
  </r>
  <r>
    <s v="HIS48C01"/>
    <s v="Persons who binge drink"/>
    <s v="2025"/>
    <s v="2025"/>
    <s v="2"/>
    <s v="Female"/>
    <s v="UK"/>
    <s v="UK"/>
    <s v="%"/>
    <n v="11.5"/>
  </r>
  <r>
    <s v="HIS48C01"/>
    <s v="Persons who binge drink"/>
    <s v="2025"/>
    <s v="2025"/>
    <s v="2"/>
    <s v="Female"/>
    <s v="ZZEUAB"/>
    <s v="EU15"/>
    <s v="%"/>
    <n v="8.8"/>
  </r>
  <r>
    <s v="HIS48C01"/>
    <s v="Persons who binge drink"/>
    <s v="2025"/>
    <s v="2025"/>
    <s v="2"/>
    <s v="Female"/>
    <s v="ZZROEU"/>
    <s v="Rest of EU"/>
    <s v="%"/>
    <n v="7.1"/>
  </r>
  <r>
    <s v="HIS48C01"/>
    <s v="Persons who binge drink"/>
    <s v="2025"/>
    <s v="2025"/>
    <s v="2"/>
    <s v="Female"/>
    <s v="ZZROW"/>
    <s v="Rest of World"/>
    <s v="%"/>
    <n v="4"/>
  </r>
</pivotCacheRecords>
</file>