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3595cb80f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e9f66e02c4611baf00607fae33fe9.psmdcp" Id="R10bedc687ccb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<x:sst xmlns:x="http://schemas.openxmlformats.org/spreadsheetml/2006/main">
  <x:si>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</x:si>
  <x:si>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</x:si>
  <x:si>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HIS40</x:t>
  </x:si>
  <x:si>
    <x:t>Name</x:t>
  </x:si>
  <x:si>
    <x:t>Portions of vegetables consumed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</x:si>
  <x:si>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</x:si>
  <x:si>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</x:si>
  <x:si>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</x:si>
  <x:si>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</x:si>
  <x:si>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</x:si>
  <x:si>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</x:si>
  <x:si>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https://ws.cso.ie/public/api.restful/PxStat.Data.Cube_API.ReadDataset/HIS40/XLSX/2007/en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</x:si>
  <x:si>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</x:si>
  <x:si>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</x:si>
  <x:si>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</x:si>
  <x:si>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</x:si>
  <x:si>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</x:si>
  <x:si>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</x:si>
  <x:si>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</x:si>
  <x:si>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</x:si>
  <x:si>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</x:si>
  <x:si>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</x:si>
  <x:si>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</x:si>
  <x:si>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</x:si>
  <x:si>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</x:si>
  <x:si>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</x:si>
  <x:si>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</x:si>
  <x:si>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</x:si>
  <x:si>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</x:si>
  <x:si>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</x:si>
  <x:si>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</x:si>
  <x:si>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</x:si>
  <x:si>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</x:si>
  <x:si>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</x:si>
  <x:si>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</x:si>
  <x:si>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</x:si>
  <x:si>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</x:si>
  <x:si>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</x:si>
  <x:si>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</x:si>
  <x:si>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</x:si>
  <x:si>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</x:si>
  <x:si>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</x:si>
  <x:si>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</x:si>
  <x:si>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</x:si>
  <x:si>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</x:si>
  <x:si>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</x:si>
  <x:si>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</x:si>
  <x:si>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</x:si>
  <x:si>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HIS40C01</x:t>
  </x:si>
  <x:si>
    <x:t>Persons who consume 1 portion of vegetables a day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</x:si>
  <x:si>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</x:si>
  <x:si>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</x:si>
  <x:si>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</x:si>
  <x:si>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</x:si>
  <x:si>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</x:si>
  <x:si>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</x:si>
  <x:si>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</x:si>
  <x:si>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</x:si>
  <x:si>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</x:si>
  <x:si>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</x:si>
  <x:si>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</x:si>
  <x:si>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</x:si>
  <x:si>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</x:si>
  <x:si>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</x:si>
  <x:si>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</x:si>
  <x:si>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</x:si>
  <x:si>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</x:si>
  <x:si>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</x:si>
  <x:si>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</x:si>
  <x:si>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</x:si>
  <x:si>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</x:si>
  <x:si>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</x:si>
  <x:si>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</x:si>
  <x:si>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HIS40C02</x:t>
  </x:si>
  <x:si>
    <x:t>Persons who consume 2 portions of vegetables a day</x:t>
  </x:si>
  <x:si>
    <x:t>HIS40C03</x:t>
  </x:si>
  <x:si>
    <x:t>Persons who consume 3 portions of vegetables a day</x:t>
  </x:si>
  <x:si>
    <x:t>HIS40C04</x:t>
  </x:si>
  <x:si>
    <x:t>Persons who consume 4 portions of vegetables a day</x:t>
  </x:si>
  <x:si>
    <x:t>HIS40C05</x:t>
  </x:si>
  <x:si>
    <x:t>Persons who consume 5+ portions of vegetables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</x:si>
</x:sst>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14.1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9.3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12.3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16.5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9.4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15.3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15.7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10.5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23.9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17.8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9.9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13.6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15.5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9.1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10.4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10.6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9.3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10.7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9.7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9.7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12.1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12.7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9.6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15.9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10.5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4.1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8.7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9.1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7.4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8.9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14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6.8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6.8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7.3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9.4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6.4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5.8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7.4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7.6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11.5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6.4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7.1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6.3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6.1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9.9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6.5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4.6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6.3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6.5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6.8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4.8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5.8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4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7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11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5.3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4.6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5.7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5.7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6.1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2.7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4.6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7.3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2.5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10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10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9.3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16.1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11.1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8.5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10.5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10.3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10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20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17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7.4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9.6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9.8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8.8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12.7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6.7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9.3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17.7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17.2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17.3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19.8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27.1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19.1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19.5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19.1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15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25.1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32.1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19.7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16.3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15.5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19.1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14.6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23.3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18.7</x:v>
      </x:c>
    </x:row>
    <x:row r="110" spans="1:10">
      <x:c r="A110" s="0" t="s">
        <x:v>73</x:v>
      </x:c>
      <x:c r="B110" s="0" t="s">
        <x:v>74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43.4</x:v>
      </x:c>
    </x:row>
    <x:row r="111" spans="1:10">
      <x:c r="A111" s="0" t="s">
        <x:v>73</x:v>
      </x:c>
      <x:c r="B111" s="0" t="s">
        <x:v>74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44.4</x:v>
      </x:c>
    </x:row>
    <x:row r="112" spans="1:10">
      <x:c r="A112" s="0" t="s">
        <x:v>73</x:v>
      </x:c>
      <x:c r="B112" s="0" t="s">
        <x:v>74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45.3</x:v>
      </x:c>
    </x:row>
    <x:row r="113" spans="1:10">
      <x:c r="A113" s="0" t="s">
        <x:v>73</x:v>
      </x:c>
      <x:c r="B113" s="0" t="s">
        <x:v>74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35.1</x:v>
      </x:c>
    </x:row>
    <x:row r="114" spans="1:10">
      <x:c r="A114" s="0" t="s">
        <x:v>73</x:v>
      </x:c>
      <x:c r="B114" s="0" t="s">
        <x:v>74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35.1</x:v>
      </x:c>
    </x:row>
    <x:row r="115" spans="1:10">
      <x:c r="A115" s="0" t="s">
        <x:v>73</x:v>
      </x:c>
      <x:c r="B115" s="0" t="s">
        <x:v>74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34.2</x:v>
      </x:c>
    </x:row>
    <x:row r="116" spans="1:10">
      <x:c r="A116" s="0" t="s">
        <x:v>73</x:v>
      </x:c>
      <x:c r="B116" s="0" t="s">
        <x:v>74</x:v>
      </x:c>
      <x:c r="C116" s="0" t="s">
        <x:v>50</x:v>
      </x:c>
      <x:c r="D116" s="0" t="s">
        <x:v>50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45.1</x:v>
      </x:c>
    </x:row>
    <x:row r="117" spans="1:10">
      <x:c r="A117" s="0" t="s">
        <x:v>73</x:v>
      </x:c>
      <x:c r="B117" s="0" t="s">
        <x:v>74</x:v>
      </x:c>
      <x:c r="C117" s="0" t="s">
        <x:v>50</x:v>
      </x:c>
      <x:c r="D117" s="0" t="s">
        <x:v>50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46.7</x:v>
      </x:c>
    </x:row>
    <x:row r="118" spans="1:10">
      <x:c r="A118" s="0" t="s">
        <x:v>73</x:v>
      </x:c>
      <x:c r="B118" s="0" t="s">
        <x:v>74</x:v>
      </x:c>
      <x:c r="C118" s="0" t="s">
        <x:v>50</x:v>
      </x:c>
      <x:c r="D118" s="0" t="s">
        <x:v>50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43.2</x:v>
      </x:c>
    </x:row>
    <x:row r="119" spans="1:10">
      <x:c r="A119" s="0" t="s">
        <x:v>73</x:v>
      </x:c>
      <x:c r="B119" s="0" t="s">
        <x:v>74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21.2</x:v>
      </x:c>
    </x:row>
    <x:row r="120" spans="1:10">
      <x:c r="A120" s="0" t="s">
        <x:v>73</x:v>
      </x:c>
      <x:c r="B120" s="0" t="s">
        <x:v>74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38.7</x:v>
      </x:c>
    </x:row>
    <x:row r="121" spans="1:10">
      <x:c r="A121" s="0" t="s">
        <x:v>73</x:v>
      </x:c>
      <x:c r="B121" s="0" t="s">
        <x:v>74</x:v>
      </x:c>
      <x:c r="C121" s="0" t="s">
        <x:v>50</x:v>
      </x:c>
      <x:c r="D121" s="0" t="s">
        <x:v>50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33.9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50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41.9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50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42.5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50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47.8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50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48.5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50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32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34.5</x:v>
      </x:c>
    </x:row>
    <x:row r="128" spans="1:10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40.2</x:v>
      </x:c>
    </x:row>
    <x:row r="129" spans="1:10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73</x:v>
      </x:c>
      <x:c r="B130" s="0" t="s">
        <x:v>74</x:v>
      </x:c>
      <x:c r="C130" s="0" t="s">
        <x:v>68</x:v>
      </x:c>
      <x:c r="D130" s="0" t="s">
        <x:v>68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32.8</x:v>
      </x:c>
    </x:row>
    <x:row r="131" spans="1:10">
      <x:c r="A131" s="0" t="s">
        <x:v>73</x:v>
      </x:c>
      <x:c r="B131" s="0" t="s">
        <x:v>74</x:v>
      </x:c>
      <x:c r="C131" s="0" t="s">
        <x:v>68</x:v>
      </x:c>
      <x:c r="D131" s="0" t="s">
        <x:v>68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36.4</x:v>
      </x:c>
    </x:row>
    <x:row r="132" spans="1:10">
      <x:c r="A132" s="0" t="s">
        <x:v>73</x:v>
      </x:c>
      <x:c r="B132" s="0" t="s">
        <x:v>74</x:v>
      </x:c>
      <x:c r="C132" s="0" t="s">
        <x:v>68</x:v>
      </x:c>
      <x:c r="D132" s="0" t="s">
        <x:v>68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39.7</x:v>
      </x:c>
    </x:row>
    <x:row r="133" spans="1:10">
      <x:c r="A133" s="0" t="s">
        <x:v>73</x:v>
      </x:c>
      <x:c r="B133" s="0" t="s">
        <x:v>74</x:v>
      </x:c>
      <x:c r="C133" s="0" t="s">
        <x:v>68</x:v>
      </x:c>
      <x:c r="D133" s="0" t="s">
        <x:v>68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35.8</x:v>
      </x:c>
    </x:row>
    <x:row r="134" spans="1:10">
      <x:c r="A134" s="0" t="s">
        <x:v>73</x:v>
      </x:c>
      <x:c r="B134" s="0" t="s">
        <x:v>74</x:v>
      </x:c>
      <x:c r="C134" s="0" t="s">
        <x:v>68</x:v>
      </x:c>
      <x:c r="D134" s="0" t="s">
        <x:v>68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41.1</x:v>
      </x:c>
    </x:row>
    <x:row r="135" spans="1:10">
      <x:c r="A135" s="0" t="s">
        <x:v>73</x:v>
      </x:c>
      <x:c r="B135" s="0" t="s">
        <x:v>74</x:v>
      </x:c>
      <x:c r="C135" s="0" t="s">
        <x:v>68</x:v>
      </x:c>
      <x:c r="D135" s="0" t="s">
        <x:v>68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41.6</x:v>
      </x:c>
    </x:row>
    <x:row r="136" spans="1:10">
      <x:c r="A136" s="0" t="s">
        <x:v>73</x:v>
      </x:c>
      <x:c r="B136" s="0" t="s">
        <x:v>74</x:v>
      </x:c>
      <x:c r="C136" s="0" t="s">
        <x:v>68</x:v>
      </x:c>
      <x:c r="D136" s="0" t="s">
        <x:v>68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31.7</x:v>
      </x:c>
    </x:row>
    <x:row r="137" spans="1:10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36.1</x:v>
      </x:c>
    </x:row>
    <x:row r="138" spans="1:10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45</x:v>
      </x:c>
    </x:row>
    <x:row r="139" spans="1:10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38</x:v>
      </x:c>
    </x:row>
    <x:row r="140" spans="1:10">
      <x:c r="A140" s="0" t="s">
        <x:v>73</x:v>
      </x:c>
      <x:c r="B140" s="0" t="s">
        <x:v>74</x:v>
      </x:c>
      <x:c r="C140" s="0" t="s">
        <x:v>68</x:v>
      </x:c>
      <x:c r="D140" s="0" t="s">
        <x:v>68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39.5</x:v>
      </x:c>
    </x:row>
    <x:row r="141" spans="1:10">
      <x:c r="A141" s="0" t="s">
        <x:v>73</x:v>
      </x:c>
      <x:c r="B141" s="0" t="s">
        <x:v>74</x:v>
      </x:c>
      <x:c r="C141" s="0" t="s">
        <x:v>68</x:v>
      </x:c>
      <x:c r="D141" s="0" t="s">
        <x:v>68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40.4</x:v>
      </x:c>
    </x:row>
    <x:row r="142" spans="1:10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33.7</x:v>
      </x:c>
    </x:row>
    <x:row r="143" spans="1:10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36.6</x:v>
      </x:c>
    </x:row>
    <x:row r="144" spans="1:10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34.9</x:v>
      </x:c>
    </x:row>
    <x:row r="145" spans="1:10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34.2</x:v>
      </x:c>
    </x:row>
    <x:row r="146" spans="1:10">
      <x:c r="A146" s="0" t="s">
        <x:v>73</x:v>
      </x:c>
      <x:c r="B146" s="0" t="s">
        <x:v>74</x:v>
      </x:c>
      <x:c r="C146" s="0" t="s">
        <x:v>69</x:v>
      </x:c>
      <x:c r="D146" s="0" t="s">
        <x:v>69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26.9</x:v>
      </x:c>
    </x:row>
    <x:row r="147" spans="1:10">
      <x:c r="A147" s="0" t="s">
        <x:v>73</x:v>
      </x:c>
      <x:c r="B147" s="0" t="s">
        <x:v>74</x:v>
      </x:c>
      <x:c r="C147" s="0" t="s">
        <x:v>69</x:v>
      </x:c>
      <x:c r="D147" s="0" t="s">
        <x:v>69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27.7</x:v>
      </x:c>
    </x:row>
    <x:row r="148" spans="1:10">
      <x:c r="A148" s="0" t="s">
        <x:v>73</x:v>
      </x:c>
      <x:c r="B148" s="0" t="s">
        <x:v>74</x:v>
      </x:c>
      <x:c r="C148" s="0" t="s">
        <x:v>69</x:v>
      </x:c>
      <x:c r="D148" s="0" t="s">
        <x:v>69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20.8</x:v>
      </x:c>
    </x:row>
    <x:row r="149" spans="1:10">
      <x:c r="A149" s="0" t="s">
        <x:v>73</x:v>
      </x:c>
      <x:c r="B149" s="0" t="s">
        <x:v>74</x:v>
      </x:c>
      <x:c r="C149" s="0" t="s">
        <x:v>69</x:v>
      </x:c>
      <x:c r="D149" s="0" t="s">
        <x:v>69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17.3</x:v>
      </x:c>
    </x:row>
    <x:row r="150" spans="1:10">
      <x:c r="A150" s="0" t="s">
        <x:v>73</x:v>
      </x:c>
      <x:c r="B150" s="0" t="s">
        <x:v>74</x:v>
      </x:c>
      <x:c r="C150" s="0" t="s">
        <x:v>69</x:v>
      </x:c>
      <x:c r="D150" s="0" t="s">
        <x:v>69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27</x:v>
      </x:c>
    </x:row>
    <x:row r="151" spans="1:10">
      <x:c r="A151" s="0" t="s">
        <x:v>73</x:v>
      </x:c>
      <x:c r="B151" s="0" t="s">
        <x:v>74</x:v>
      </x:c>
      <x:c r="C151" s="0" t="s">
        <x:v>69</x:v>
      </x:c>
      <x:c r="D151" s="0" t="s">
        <x:v>69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24.2</x:v>
      </x:c>
    </x:row>
    <x:row r="152" spans="1:10">
      <x:c r="A152" s="0" t="s">
        <x:v>73</x:v>
      </x:c>
      <x:c r="B152" s="0" t="s">
        <x:v>74</x:v>
      </x:c>
      <x:c r="C152" s="0" t="s">
        <x:v>69</x:v>
      </x:c>
      <x:c r="D152" s="0" t="s">
        <x:v>69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26.5</x:v>
      </x:c>
    </x:row>
    <x:row r="153" spans="1:10">
      <x:c r="A153" s="0" t="s">
        <x:v>73</x:v>
      </x:c>
      <x:c r="B153" s="0" t="s">
        <x:v>74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27.1</x:v>
      </x:c>
    </x:row>
    <x:row r="154" spans="1:10">
      <x:c r="A154" s="0" t="s">
        <x:v>73</x:v>
      </x:c>
      <x:c r="B154" s="0" t="s">
        <x:v>74</x:v>
      </x:c>
      <x:c r="C154" s="0" t="s">
        <x:v>69</x:v>
      </x:c>
      <x:c r="D154" s="0" t="s">
        <x:v>69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23.8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69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18.3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69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25.1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69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24.2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69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27.4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69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28.3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69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17.5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69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16.2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69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29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24.1</x:v>
      </x:c>
    </x:row>
    <x:row r="164" spans="1:10">
      <x:c r="A164" s="0" t="s">
        <x:v>73</x:v>
      </x:c>
      <x:c r="B164" s="0" t="s">
        <x:v>74</x:v>
      </x:c>
      <x:c r="C164" s="0" t="s">
        <x:v>70</x:v>
      </x:c>
      <x:c r="D164" s="0" t="s">
        <x:v>70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29.1</x:v>
      </x:c>
    </x:row>
    <x:row r="165" spans="1:10">
      <x:c r="A165" s="0" t="s">
        <x:v>73</x:v>
      </x:c>
      <x:c r="B165" s="0" t="s">
        <x:v>74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30.1</x:v>
      </x:c>
    </x:row>
    <x:row r="166" spans="1:10">
      <x:c r="A166" s="0" t="s">
        <x:v>73</x:v>
      </x:c>
      <x:c r="B166" s="0" t="s">
        <x:v>74</x:v>
      </x:c>
      <x:c r="C166" s="0" t="s">
        <x:v>70</x:v>
      </x:c>
      <x:c r="D166" s="0" t="s">
        <x:v>70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22.1</x:v>
      </x:c>
    </x:row>
    <x:row r="167" spans="1:10">
      <x:c r="A167" s="0" t="s">
        <x:v>73</x:v>
      </x:c>
      <x:c r="B167" s="0" t="s">
        <x:v>74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28.8</x:v>
      </x:c>
    </x:row>
    <x:row r="168" spans="1:10">
      <x:c r="A168" s="0" t="s">
        <x:v>73</x:v>
      </x:c>
      <x:c r="B168" s="0" t="s">
        <x:v>74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26.9</x:v>
      </x:c>
    </x:row>
    <x:row r="169" spans="1:10">
      <x:c r="A169" s="0" t="s">
        <x:v>73</x:v>
      </x:c>
      <x:c r="B169" s="0" t="s">
        <x:v>74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22.6</x:v>
      </x:c>
    </x:row>
    <x:row r="170" spans="1:10">
      <x:c r="A170" s="0" t="s">
        <x:v>73</x:v>
      </x:c>
      <x:c r="B170" s="0" t="s">
        <x:v>74</x:v>
      </x:c>
      <x:c r="C170" s="0" t="s">
        <x:v>70</x:v>
      </x:c>
      <x:c r="D170" s="0" t="s">
        <x:v>70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28.5</x:v>
      </x:c>
    </x:row>
    <x:row r="171" spans="1:10">
      <x:c r="A171" s="0" t="s">
        <x:v>73</x:v>
      </x:c>
      <x:c r="B171" s="0" t="s">
        <x:v>74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29.7</x:v>
      </x:c>
    </x:row>
    <x:row r="172" spans="1:10">
      <x:c r="A172" s="0" t="s">
        <x:v>73</x:v>
      </x:c>
      <x:c r="B172" s="0" t="s">
        <x:v>74</x:v>
      </x:c>
      <x:c r="C172" s="0" t="s">
        <x:v>70</x:v>
      </x:c>
      <x:c r="D172" s="0" t="s">
        <x:v>70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19.5</x:v>
      </x:c>
    </x:row>
    <x:row r="173" spans="1:10">
      <x:c r="A173" s="0" t="s">
        <x:v>73</x:v>
      </x:c>
      <x:c r="B173" s="0" t="s">
        <x:v>74</x:v>
      </x:c>
      <x:c r="C173" s="0" t="s">
        <x:v>70</x:v>
      </x:c>
      <x:c r="D173" s="0" t="s">
        <x:v>70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14.8</x:v>
      </x:c>
    </x:row>
    <x:row r="174" spans="1:10">
      <x:c r="A174" s="0" t="s">
        <x:v>73</x:v>
      </x:c>
      <x:c r="B174" s="0" t="s">
        <x:v>74</x:v>
      </x:c>
      <x:c r="C174" s="0" t="s">
        <x:v>70</x:v>
      </x:c>
      <x:c r="D174" s="0" t="s">
        <x:v>70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27.5</x:v>
      </x:c>
    </x:row>
    <x:row r="175" spans="1:10">
      <x:c r="A175" s="0" t="s">
        <x:v>73</x:v>
      </x:c>
      <x:c r="B175" s="0" t="s">
        <x:v>74</x:v>
      </x:c>
      <x:c r="C175" s="0" t="s">
        <x:v>70</x:v>
      </x:c>
      <x:c r="D175" s="0" t="s">
        <x:v>70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20.4</x:v>
      </x:c>
    </x:row>
    <x:row r="176" spans="1:10">
      <x:c r="A176" s="0" t="s">
        <x:v>73</x:v>
      </x:c>
      <x:c r="B176" s="0" t="s">
        <x:v>74</x:v>
      </x:c>
      <x:c r="C176" s="0" t="s">
        <x:v>70</x:v>
      </x:c>
      <x:c r="D176" s="0" t="s">
        <x:v>70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29.6</x:v>
      </x:c>
    </x:row>
    <x:row r="177" spans="1:10">
      <x:c r="A177" s="0" t="s">
        <x:v>73</x:v>
      </x:c>
      <x:c r="B177" s="0" t="s">
        <x:v>74</x:v>
      </x:c>
      <x:c r="C177" s="0" t="s">
        <x:v>70</x:v>
      </x:c>
      <x:c r="D177" s="0" t="s">
        <x:v>70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30.4</x:v>
      </x:c>
    </x:row>
    <x:row r="178" spans="1:10">
      <x:c r="A178" s="0" t="s">
        <x:v>73</x:v>
      </x:c>
      <x:c r="B178" s="0" t="s">
        <x:v>74</x:v>
      </x:c>
      <x:c r="C178" s="0" t="s">
        <x:v>70</x:v>
      </x:c>
      <x:c r="D178" s="0" t="s">
        <x:v>70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24.6</x:v>
      </x:c>
    </x:row>
    <x:row r="179" spans="1:10">
      <x:c r="A179" s="0" t="s">
        <x:v>73</x:v>
      </x:c>
      <x:c r="B179" s="0" t="s">
        <x:v>74</x:v>
      </x:c>
      <x:c r="C179" s="0" t="s">
        <x:v>70</x:v>
      </x:c>
      <x:c r="D179" s="0" t="s">
        <x:v>70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36.8</x:v>
      </x:c>
    </x:row>
    <x:row r="180" spans="1:10">
      <x:c r="A180" s="0" t="s">
        <x:v>73</x:v>
      </x:c>
      <x:c r="B180" s="0" t="s">
        <x:v>74</x:v>
      </x:c>
      <x:c r="C180" s="0" t="s">
        <x:v>70</x:v>
      </x:c>
      <x:c r="D180" s="0" t="s">
        <x:v>70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26.2</x:v>
      </x:c>
    </x:row>
    <x:row r="181" spans="1:10">
      <x:c r="A181" s="0" t="s">
        <x:v>73</x:v>
      </x:c>
      <x:c r="B181" s="0" t="s">
        <x:v>74</x:v>
      </x:c>
      <x:c r="C181" s="0" t="s">
        <x:v>70</x:v>
      </x:c>
      <x:c r="D181" s="0" t="s">
        <x:v>70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24.6</x:v>
      </x:c>
    </x:row>
    <x:row r="182" spans="1:10">
      <x:c r="A182" s="0" t="s">
        <x:v>73</x:v>
      </x:c>
      <x:c r="B182" s="0" t="s">
        <x:v>74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37.9</x:v>
      </x:c>
    </x:row>
    <x:row r="183" spans="1:10">
      <x:c r="A183" s="0" t="s">
        <x:v>73</x:v>
      </x:c>
      <x:c r="B183" s="0" t="s">
        <x:v>74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39</x:v>
      </x:c>
    </x:row>
    <x:row r="184" spans="1:10">
      <x:c r="A184" s="0" t="s">
        <x:v>73</x:v>
      </x:c>
      <x:c r="B184" s="0" t="s">
        <x:v>74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37.7</x:v>
      </x:c>
    </x:row>
    <x:row r="185" spans="1:10">
      <x:c r="A185" s="0" t="s">
        <x:v>73</x:v>
      </x:c>
      <x:c r="B185" s="0" t="s">
        <x:v>74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26.9</x:v>
      </x:c>
    </x:row>
    <x:row r="186" spans="1:10">
      <x:c r="A186" s="0" t="s">
        <x:v>73</x:v>
      </x:c>
      <x:c r="B186" s="0" t="s">
        <x:v>74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31.6</x:v>
      </x:c>
    </x:row>
    <x:row r="187" spans="1:10">
      <x:c r="A187" s="0" t="s">
        <x:v>73</x:v>
      </x:c>
      <x:c r="B187" s="0" t="s">
        <x:v>74</x:v>
      </x:c>
      <x:c r="C187" s="0" t="s">
        <x:v>71</x:v>
      </x:c>
      <x:c r="D187" s="0" t="s">
        <x:v>71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28.8</x:v>
      </x:c>
    </x:row>
    <x:row r="188" spans="1:10">
      <x:c r="A188" s="0" t="s">
        <x:v>73</x:v>
      </x:c>
      <x:c r="B188" s="0" t="s">
        <x:v>74</x:v>
      </x:c>
      <x:c r="C188" s="0" t="s">
        <x:v>71</x:v>
      </x:c>
      <x:c r="D188" s="0" t="s">
        <x:v>71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39.4</x:v>
      </x:c>
    </x:row>
    <x:row r="189" spans="1:10">
      <x:c r="A189" s="0" t="s">
        <x:v>73</x:v>
      </x:c>
      <x:c r="B189" s="0" t="s">
        <x:v>74</x:v>
      </x:c>
      <x:c r="C189" s="0" t="s">
        <x:v>71</x:v>
      </x:c>
      <x:c r="D189" s="0" t="s">
        <x:v>71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40.6</x:v>
      </x:c>
    </x:row>
    <x:row r="190" spans="1:10">
      <x:c r="A190" s="0" t="s">
        <x:v>73</x:v>
      </x:c>
      <x:c r="B190" s="0" t="s">
        <x:v>74</x:v>
      </x:c>
      <x:c r="C190" s="0" t="s">
        <x:v>71</x:v>
      </x:c>
      <x:c r="D190" s="0" t="s">
        <x:v>71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41.8</x:v>
      </x:c>
    </x:row>
    <x:row r="191" spans="1:10">
      <x:c r="A191" s="0" t="s">
        <x:v>73</x:v>
      </x:c>
      <x:c r="B191" s="0" t="s">
        <x:v>74</x:v>
      </x:c>
      <x:c r="C191" s="0" t="s">
        <x:v>71</x:v>
      </x:c>
      <x:c r="D191" s="0" t="s">
        <x:v>71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22</x:v>
      </x:c>
    </x:row>
    <x:row r="192" spans="1:10">
      <x:c r="A192" s="0" t="s">
        <x:v>73</x:v>
      </x:c>
      <x:c r="B192" s="0" t="s">
        <x:v>74</x:v>
      </x:c>
      <x:c r="C192" s="0" t="s">
        <x:v>71</x:v>
      </x:c>
      <x:c r="D192" s="0" t="s">
        <x:v>71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31</x:v>
      </x:c>
    </x:row>
    <x:row r="193" spans="1:10">
      <x:c r="A193" s="0" t="s">
        <x:v>73</x:v>
      </x:c>
      <x:c r="B193" s="0" t="s">
        <x:v>74</x:v>
      </x:c>
      <x:c r="C193" s="0" t="s">
        <x:v>71</x:v>
      </x:c>
      <x:c r="D193" s="0" t="s">
        <x:v>71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27.3</x:v>
      </x:c>
    </x:row>
    <x:row r="194" spans="1:10">
      <x:c r="A194" s="0" t="s">
        <x:v>73</x:v>
      </x:c>
      <x:c r="B194" s="0" t="s">
        <x:v>74</x:v>
      </x:c>
      <x:c r="C194" s="0" t="s">
        <x:v>71</x:v>
      </x:c>
      <x:c r="D194" s="0" t="s">
        <x:v>71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36.6</x:v>
      </x:c>
    </x:row>
    <x:row r="195" spans="1:10">
      <x:c r="A195" s="0" t="s">
        <x:v>73</x:v>
      </x:c>
      <x:c r="B195" s="0" t="s">
        <x:v>74</x:v>
      </x:c>
      <x:c r="C195" s="0" t="s">
        <x:v>71</x:v>
      </x:c>
      <x:c r="D195" s="0" t="s">
        <x:v>71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37.5</x:v>
      </x:c>
    </x:row>
    <x:row r="196" spans="1:10">
      <x:c r="A196" s="0" t="s">
        <x:v>73</x:v>
      </x:c>
      <x:c r="B196" s="0" t="s">
        <x:v>74</x:v>
      </x:c>
      <x:c r="C196" s="0" t="s">
        <x:v>71</x:v>
      </x:c>
      <x:c r="D196" s="0" t="s">
        <x:v>71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34.5</x:v>
      </x:c>
    </x:row>
    <x:row r="197" spans="1:10">
      <x:c r="A197" s="0" t="s">
        <x:v>73</x:v>
      </x:c>
      <x:c r="B197" s="0" t="s">
        <x:v>74</x:v>
      </x:c>
      <x:c r="C197" s="0" t="s">
        <x:v>71</x:v>
      </x:c>
      <x:c r="D197" s="0" t="s">
        <x:v>71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31</x:v>
      </x:c>
    </x:row>
    <x:row r="198" spans="1:10">
      <x:c r="A198" s="0" t="s">
        <x:v>73</x:v>
      </x:c>
      <x:c r="B198" s="0" t="s">
        <x:v>74</x:v>
      </x:c>
      <x:c r="C198" s="0" t="s">
        <x:v>71</x:v>
      </x:c>
      <x:c r="D198" s="0" t="s">
        <x:v>71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32</x:v>
      </x:c>
    </x:row>
    <x:row r="199" spans="1:10">
      <x:c r="A199" s="0" t="s">
        <x:v>73</x:v>
      </x:c>
      <x:c r="B199" s="0" t="s">
        <x:v>74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29.9</x:v>
      </x:c>
    </x:row>
    <x:row r="200" spans="1:10">
      <x:c r="A200" s="0" t="s">
        <x:v>73</x:v>
      </x:c>
      <x:c r="B200" s="0" t="s">
        <x:v>74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37.1</x:v>
      </x:c>
    </x:row>
    <x:row r="201" spans="1:10">
      <x:c r="A201" s="0" t="s">
        <x:v>73</x:v>
      </x:c>
      <x:c r="B201" s="0" t="s">
        <x:v>74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38</x:v>
      </x:c>
    </x:row>
    <x:row r="202" spans="1:10">
      <x:c r="A202" s="0" t="s">
        <x:v>73</x:v>
      </x:c>
      <x:c r="B202" s="0" t="s">
        <x:v>74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34.1</x:v>
      </x:c>
    </x:row>
    <x:row r="203" spans="1:10">
      <x:c r="A203" s="0" t="s">
        <x:v>73</x:v>
      </x:c>
      <x:c r="B203" s="0" t="s">
        <x:v>74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39.2</x:v>
      </x:c>
    </x:row>
    <x:row r="204" spans="1:10">
      <x:c r="A204" s="0" t="s">
        <x:v>73</x:v>
      </x:c>
      <x:c r="B204" s="0" t="s">
        <x:v>74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27</x:v>
      </x:c>
    </x:row>
    <x:row r="205" spans="1:10">
      <x:c r="A205" s="0" t="s">
        <x:v>73</x:v>
      </x:c>
      <x:c r="B205" s="0" t="s">
        <x:v>74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34.8</x:v>
      </x:c>
    </x:row>
    <x:row r="206" spans="1:10">
      <x:c r="A206" s="0" t="s">
        <x:v>73</x:v>
      </x:c>
      <x:c r="B206" s="0" t="s">
        <x:v>74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38.4</x:v>
      </x:c>
    </x:row>
    <x:row r="207" spans="1:10">
      <x:c r="A207" s="0" t="s">
        <x:v>73</x:v>
      </x:c>
      <x:c r="B207" s="0" t="s">
        <x:v>74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39.9</x:v>
      </x:c>
    </x:row>
    <x:row r="208" spans="1:10">
      <x:c r="A208" s="0" t="s">
        <x:v>73</x:v>
      </x:c>
      <x:c r="B208" s="0" t="s">
        <x:v>74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37.5</x:v>
      </x:c>
    </x:row>
    <x:row r="209" spans="1:10">
      <x:c r="A209" s="0" t="s">
        <x:v>73</x:v>
      </x:c>
      <x:c r="B209" s="0" t="s">
        <x:v>74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46.1</x:v>
      </x:c>
    </x:row>
    <x:row r="210" spans="1:10">
      <x:c r="A210" s="0" t="s">
        <x:v>73</x:v>
      </x:c>
      <x:c r="B210" s="0" t="s">
        <x:v>74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23.7</x:v>
      </x:c>
    </x:row>
    <x:row r="211" spans="1:10">
      <x:c r="A211" s="0" t="s">
        <x:v>73</x:v>
      </x:c>
      <x:c r="B211" s="0" t="s">
        <x:v>74</x:v>
      </x:c>
      <x:c r="C211" s="0" t="s">
        <x:v>72</x:v>
      </x:c>
      <x:c r="D211" s="0" t="s">
        <x:v>72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29.2</x:v>
      </x:c>
    </x:row>
    <x:row r="212" spans="1:10">
      <x:c r="A212" s="0" t="s">
        <x:v>73</x:v>
      </x:c>
      <x:c r="B212" s="0" t="s">
        <x:v>74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36</x:v>
      </x:c>
    </x:row>
    <x:row r="213" spans="1:10">
      <x:c r="A213" s="0" t="s">
        <x:v>73</x:v>
      </x:c>
      <x:c r="B213" s="0" t="s">
        <x:v>74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36.3</x:v>
      </x:c>
    </x:row>
    <x:row r="214" spans="1:10">
      <x:c r="A214" s="0" t="s">
        <x:v>73</x:v>
      </x:c>
      <x:c r="B214" s="0" t="s">
        <x:v>74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31.4</x:v>
      </x:c>
    </x:row>
    <x:row r="215" spans="1:10">
      <x:c r="A215" s="0" t="s">
        <x:v>73</x:v>
      </x:c>
      <x:c r="B215" s="0" t="s">
        <x:v>74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32.4</x:v>
      </x:c>
    </x:row>
    <x:row r="216" spans="1:10">
      <x:c r="A216" s="0" t="s">
        <x:v>73</x:v>
      </x:c>
      <x:c r="B216" s="0" t="s">
        <x:v>74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30.3</x:v>
      </x:c>
    </x:row>
    <x:row r="217" spans="1:10">
      <x:c r="A217" s="0" t="s">
        <x:v>73</x:v>
      </x:c>
      <x:c r="B217" s="0" t="s">
        <x:v>74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38.5</x:v>
      </x:c>
    </x:row>
    <x:row r="218" spans="1:10">
      <x:c r="A218" s="0" t="s">
        <x:v>75</x:v>
      </x:c>
      <x:c r="B218" s="0" t="s">
        <x:v>76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28.9</x:v>
      </x:c>
    </x:row>
    <x:row r="219" spans="1:10">
      <x:c r="A219" s="0" t="s">
        <x:v>75</x:v>
      </x:c>
      <x:c r="B219" s="0" t="s">
        <x:v>76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28.2</x:v>
      </x:c>
    </x:row>
    <x:row r="220" spans="1:10">
      <x:c r="A220" s="0" t="s">
        <x:v>75</x:v>
      </x:c>
      <x:c r="B220" s="0" t="s">
        <x:v>76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28.9</x:v>
      </x:c>
    </x:row>
    <x:row r="221" spans="1:10">
      <x:c r="A221" s="0" t="s">
        <x:v>75</x:v>
      </x:c>
      <x:c r="B221" s="0" t="s">
        <x:v>76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28.8</x:v>
      </x:c>
    </x:row>
    <x:row r="222" spans="1:10">
      <x:c r="A222" s="0" t="s">
        <x:v>75</x:v>
      </x:c>
      <x:c r="B222" s="0" t="s">
        <x:v>76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32.2</x:v>
      </x:c>
    </x:row>
    <x:row r="223" spans="1:10">
      <x:c r="A223" s="0" t="s">
        <x:v>75</x:v>
      </x:c>
      <x:c r="B223" s="0" t="s">
        <x:v>76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36.5</x:v>
      </x:c>
    </x:row>
    <x:row r="224" spans="1:10">
      <x:c r="A224" s="0" t="s">
        <x:v>75</x:v>
      </x:c>
      <x:c r="B224" s="0" t="s">
        <x:v>76</x:v>
      </x:c>
      <x:c r="C224" s="0" t="s">
        <x:v>50</x:v>
      </x:c>
      <x:c r="D224" s="0" t="s">
        <x:v>50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27.1</x:v>
      </x:c>
    </x:row>
    <x:row r="225" spans="1:10">
      <x:c r="A225" s="0" t="s">
        <x:v>75</x:v>
      </x:c>
      <x:c r="B225" s="0" t="s">
        <x:v>76</x:v>
      </x:c>
      <x:c r="C225" s="0" t="s">
        <x:v>50</x:v>
      </x:c>
      <x:c r="D225" s="0" t="s">
        <x:v>50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26.4</x:v>
      </x:c>
    </x:row>
    <x:row r="226" spans="1:10">
      <x:c r="A226" s="0" t="s">
        <x:v>75</x:v>
      </x:c>
      <x:c r="B226" s="0" t="s">
        <x:v>76</x:v>
      </x:c>
      <x:c r="C226" s="0" t="s">
        <x:v>50</x:v>
      </x:c>
      <x:c r="D226" s="0" t="s">
        <x:v>50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32.1</x:v>
      </x:c>
    </x:row>
    <x:row r="227" spans="1:10">
      <x:c r="A227" s="0" t="s">
        <x:v>75</x:v>
      </x:c>
      <x:c r="B227" s="0" t="s">
        <x:v>76</x:v>
      </x:c>
      <x:c r="C227" s="0" t="s">
        <x:v>50</x:v>
      </x:c>
      <x:c r="D227" s="0" t="s">
        <x:v>50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32.7</x:v>
      </x:c>
    </x:row>
    <x:row r="228" spans="1:10">
      <x:c r="A228" s="0" t="s">
        <x:v>75</x:v>
      </x:c>
      <x:c r="B228" s="0" t="s">
        <x:v>76</x:v>
      </x:c>
      <x:c r="C228" s="0" t="s">
        <x:v>50</x:v>
      </x:c>
      <x:c r="D228" s="0" t="s">
        <x:v>50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27.7</x:v>
      </x:c>
    </x:row>
    <x:row r="229" spans="1:10">
      <x:c r="A229" s="0" t="s">
        <x:v>75</x:v>
      </x:c>
      <x:c r="B229" s="0" t="s">
        <x:v>76</x:v>
      </x:c>
      <x:c r="C229" s="0" t="s">
        <x:v>50</x:v>
      </x:c>
      <x:c r="D229" s="0" t="s">
        <x:v>50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31.2</x:v>
      </x:c>
    </x:row>
    <x:row r="230" spans="1:10">
      <x:c r="A230" s="0" t="s">
        <x:v>75</x:v>
      </x:c>
      <x:c r="B230" s="0" t="s">
        <x:v>76</x:v>
      </x:c>
      <x:c r="C230" s="0" t="s">
        <x:v>50</x:v>
      </x:c>
      <x:c r="D230" s="0" t="s">
        <x:v>50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30.4</x:v>
      </x:c>
    </x:row>
    <x:row r="231" spans="1:10">
      <x:c r="A231" s="0" t="s">
        <x:v>75</x:v>
      </x:c>
      <x:c r="B231" s="0" t="s">
        <x:v>76</x:v>
      </x:c>
      <x:c r="C231" s="0" t="s">
        <x:v>50</x:v>
      </x:c>
      <x:c r="D231" s="0" t="s">
        <x:v>50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29.8</x:v>
      </x:c>
    </x:row>
    <x:row r="232" spans="1:10">
      <x:c r="A232" s="0" t="s">
        <x:v>75</x:v>
      </x:c>
      <x:c r="B232" s="0" t="s">
        <x:v>76</x:v>
      </x:c>
      <x:c r="C232" s="0" t="s">
        <x:v>50</x:v>
      </x:c>
      <x:c r="D232" s="0" t="s">
        <x:v>50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25.3</x:v>
      </x:c>
    </x:row>
    <x:row r="233" spans="1:10">
      <x:c r="A233" s="0" t="s">
        <x:v>75</x:v>
      </x:c>
      <x:c r="B233" s="0" t="s">
        <x:v>76</x:v>
      </x:c>
      <x:c r="C233" s="0" t="s">
        <x:v>50</x:v>
      </x:c>
      <x:c r="D233" s="0" t="s">
        <x:v>50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25.1</x:v>
      </x:c>
    </x:row>
    <x:row r="234" spans="1:10">
      <x:c r="A234" s="0" t="s">
        <x:v>75</x:v>
      </x:c>
      <x:c r="B234" s="0" t="s">
        <x:v>76</x:v>
      </x:c>
      <x:c r="C234" s="0" t="s">
        <x:v>50</x:v>
      </x:c>
      <x:c r="D234" s="0" t="s">
        <x:v>50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36</x:v>
      </x:c>
    </x:row>
    <x:row r="235" spans="1:10">
      <x:c r="A235" s="0" t="s">
        <x:v>75</x:v>
      </x:c>
      <x:c r="B235" s="0" t="s">
        <x:v>76</x:v>
      </x:c>
      <x:c r="C235" s="0" t="s">
        <x:v>50</x:v>
      </x:c>
      <x:c r="D235" s="0" t="s">
        <x:v>50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40.5</x:v>
      </x:c>
    </x:row>
    <x:row r="236" spans="1:10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34.7</x:v>
      </x:c>
    </x:row>
    <x:row r="237" spans="1:10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34.7</x:v>
      </x:c>
    </x:row>
    <x:row r="238" spans="1:10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35.5</x:v>
      </x:c>
    </x:row>
    <x:row r="239" spans="1:10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28.8</x:v>
      </x:c>
    </x:row>
    <x:row r="240" spans="1:10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35.1</x:v>
      </x:c>
    </x:row>
    <x:row r="241" spans="1:10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35.1</x:v>
      </x:c>
    </x:row>
    <x:row r="242" spans="1:10">
      <x:c r="A242" s="0" t="s">
        <x:v>75</x:v>
      </x:c>
      <x:c r="B242" s="0" t="s">
        <x:v>76</x:v>
      </x:c>
      <x:c r="C242" s="0" t="s">
        <x:v>68</x:v>
      </x:c>
      <x:c r="D242" s="0" t="s">
        <x:v>68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34.2</x:v>
      </x:c>
    </x:row>
    <x:row r="243" spans="1:10">
      <x:c r="A243" s="0" t="s">
        <x:v>75</x:v>
      </x:c>
      <x:c r="B243" s="0" t="s">
        <x:v>76</x:v>
      </x:c>
      <x:c r="C243" s="0" t="s">
        <x:v>68</x:v>
      </x:c>
      <x:c r="D243" s="0" t="s">
        <x:v>68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34.4</x:v>
      </x:c>
    </x:row>
    <x:row r="244" spans="1:10">
      <x:c r="A244" s="0" t="s">
        <x:v>75</x:v>
      </x:c>
      <x:c r="B244" s="0" t="s">
        <x:v>76</x:v>
      </x:c>
      <x:c r="C244" s="0" t="s">
        <x:v>68</x:v>
      </x:c>
      <x:c r="D244" s="0" t="s">
        <x:v>68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39.2</x:v>
      </x:c>
    </x:row>
    <x:row r="245" spans="1:10">
      <x:c r="A245" s="0" t="s">
        <x:v>75</x:v>
      </x:c>
      <x:c r="B245" s="0" t="s">
        <x:v>76</x:v>
      </x:c>
      <x:c r="C245" s="0" t="s">
        <x:v>68</x:v>
      </x:c>
      <x:c r="D245" s="0" t="s">
        <x:v>68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23.9</x:v>
      </x:c>
    </x:row>
    <x:row r="246" spans="1:10">
      <x:c r="A246" s="0" t="s">
        <x:v>75</x:v>
      </x:c>
      <x:c r="B246" s="0" t="s">
        <x:v>76</x:v>
      </x:c>
      <x:c r="C246" s="0" t="s">
        <x:v>68</x:v>
      </x:c>
      <x:c r="D246" s="0" t="s">
        <x:v>68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27.3</x:v>
      </x:c>
    </x:row>
    <x:row r="247" spans="1:10">
      <x:c r="A247" s="0" t="s">
        <x:v>75</x:v>
      </x:c>
      <x:c r="B247" s="0" t="s">
        <x:v>76</x:v>
      </x:c>
      <x:c r="C247" s="0" t="s">
        <x:v>68</x:v>
      </x:c>
      <x:c r="D247" s="0" t="s">
        <x:v>68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36</x:v>
      </x:c>
    </x:row>
    <x:row r="248" spans="1:10">
      <x:c r="A248" s="0" t="s">
        <x:v>75</x:v>
      </x:c>
      <x:c r="B248" s="0" t="s">
        <x:v>76</x:v>
      </x:c>
      <x:c r="C248" s="0" t="s">
        <x:v>68</x:v>
      </x:c>
      <x:c r="D248" s="0" t="s">
        <x:v>68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35.1</x:v>
      </x:c>
    </x:row>
    <x:row r="249" spans="1:10">
      <x:c r="A249" s="0" t="s">
        <x:v>75</x:v>
      </x:c>
      <x:c r="B249" s="0" t="s">
        <x:v>76</x:v>
      </x:c>
      <x:c r="C249" s="0" t="s">
        <x:v>68</x:v>
      </x:c>
      <x:c r="D249" s="0" t="s">
        <x:v>68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34.9</x:v>
      </x:c>
    </x:row>
    <x:row r="250" spans="1:10">
      <x:c r="A250" s="0" t="s">
        <x:v>75</x:v>
      </x:c>
      <x:c r="B250" s="0" t="s">
        <x:v>76</x:v>
      </x:c>
      <x:c r="C250" s="0" t="s">
        <x:v>68</x:v>
      </x:c>
      <x:c r="D250" s="0" t="s">
        <x:v>68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32.3</x:v>
      </x:c>
    </x:row>
    <x:row r="251" spans="1:10">
      <x:c r="A251" s="0" t="s">
        <x:v>75</x:v>
      </x:c>
      <x:c r="B251" s="0" t="s">
        <x:v>76</x:v>
      </x:c>
      <x:c r="C251" s="0" t="s">
        <x:v>68</x:v>
      </x:c>
      <x:c r="D251" s="0" t="s">
        <x:v>68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32</x:v>
      </x:c>
    </x:row>
    <x:row r="252" spans="1:10">
      <x:c r="A252" s="0" t="s">
        <x:v>75</x:v>
      </x:c>
      <x:c r="B252" s="0" t="s">
        <x:v>76</x:v>
      </x:c>
      <x:c r="C252" s="0" t="s">
        <x:v>68</x:v>
      </x:c>
      <x:c r="D252" s="0" t="s">
        <x:v>68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42.1</x:v>
      </x:c>
    </x:row>
    <x:row r="253" spans="1:10">
      <x:c r="A253" s="0" t="s">
        <x:v>75</x:v>
      </x:c>
      <x:c r="B253" s="0" t="s">
        <x:v>76</x:v>
      </x:c>
      <x:c r="C253" s="0" t="s">
        <x:v>68</x:v>
      </x:c>
      <x:c r="D253" s="0" t="s">
        <x:v>68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34.5</x:v>
      </x:c>
    </x:row>
    <x:row r="254" spans="1:10">
      <x:c r="A254" s="0" t="s">
        <x:v>75</x:v>
      </x:c>
      <x:c r="B254" s="0" t="s">
        <x:v>76</x:v>
      </x:c>
      <x:c r="C254" s="0" t="s">
        <x:v>69</x:v>
      </x:c>
      <x:c r="D254" s="0" t="s">
        <x:v>69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24.6</x:v>
      </x:c>
    </x:row>
    <x:row r="255" spans="1:10">
      <x:c r="A255" s="0" t="s">
        <x:v>75</x:v>
      </x:c>
      <x:c r="B255" s="0" t="s">
        <x:v>76</x:v>
      </x:c>
      <x:c r="C255" s="0" t="s">
        <x:v>69</x:v>
      </x:c>
      <x:c r="D255" s="0" t="s">
        <x:v>69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24.7</x:v>
      </x:c>
    </x:row>
    <x:row r="256" spans="1:10">
      <x:c r="A256" s="0" t="s">
        <x:v>75</x:v>
      </x:c>
      <x:c r="B256" s="0" t="s">
        <x:v>76</x:v>
      </x:c>
      <x:c r="C256" s="0" t="s">
        <x:v>69</x:v>
      </x:c>
      <x:c r="D256" s="0" t="s">
        <x:v>69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21.5</x:v>
      </x:c>
    </x:row>
    <x:row r="257" spans="1:10">
      <x:c r="A257" s="0" t="s">
        <x:v>75</x:v>
      </x:c>
      <x:c r="B257" s="0" t="s">
        <x:v>76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26.7</x:v>
      </x:c>
    </x:row>
    <x:row r="258" spans="1:10">
      <x:c r="A258" s="0" t="s">
        <x:v>75</x:v>
      </x:c>
      <x:c r="B258" s="0" t="s">
        <x:v>76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27.2</x:v>
      </x:c>
    </x:row>
    <x:row r="259" spans="1:10">
      <x:c r="A259" s="0" t="s">
        <x:v>75</x:v>
      </x:c>
      <x:c r="B259" s="0" t="s">
        <x:v>76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24.3</x:v>
      </x:c>
    </x:row>
    <x:row r="260" spans="1:10">
      <x:c r="A260" s="0" t="s">
        <x:v>75</x:v>
      </x:c>
      <x:c r="B260" s="0" t="s">
        <x:v>76</x:v>
      </x:c>
      <x:c r="C260" s="0" t="s">
        <x:v>69</x:v>
      </x:c>
      <x:c r="D260" s="0" t="s">
        <x:v>69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21.7</x:v>
      </x:c>
    </x:row>
    <x:row r="261" spans="1:10">
      <x:c r="A261" s="0" t="s">
        <x:v>75</x:v>
      </x:c>
      <x:c r="B261" s="0" t="s">
        <x:v>76</x:v>
      </x:c>
      <x:c r="C261" s="0" t="s">
        <x:v>69</x:v>
      </x:c>
      <x:c r="D261" s="0" t="s">
        <x:v>69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21.4</x:v>
      </x:c>
    </x:row>
    <x:row r="262" spans="1:10">
      <x:c r="A262" s="0" t="s">
        <x:v>75</x:v>
      </x:c>
      <x:c r="B262" s="0" t="s">
        <x:v>76</x:v>
      </x:c>
      <x:c r="C262" s="0" t="s">
        <x:v>69</x:v>
      </x:c>
      <x:c r="D262" s="0" t="s">
        <x:v>69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20.7</x:v>
      </x:c>
    </x:row>
    <x:row r="263" spans="1:10">
      <x:c r="A263" s="0" t="s">
        <x:v>75</x:v>
      </x:c>
      <x:c r="B263" s="0" t="s">
        <x:v>76</x:v>
      </x:c>
      <x:c r="C263" s="0" t="s">
        <x:v>69</x:v>
      </x:c>
      <x:c r="D263" s="0" t="s">
        <x:v>69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26.1</x:v>
      </x:c>
    </x:row>
    <x:row r="264" spans="1:10">
      <x:c r="A264" s="0" t="s">
        <x:v>75</x:v>
      </x:c>
      <x:c r="B264" s="0" t="s">
        <x:v>76</x:v>
      </x:c>
      <x:c r="C264" s="0" t="s">
        <x:v>69</x:v>
      </x:c>
      <x:c r="D264" s="0" t="s">
        <x:v>69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26.3</x:v>
      </x:c>
    </x:row>
    <x:row r="265" spans="1:10">
      <x:c r="A265" s="0" t="s">
        <x:v>75</x:v>
      </x:c>
      <x:c r="B265" s="0" t="s">
        <x:v>76</x:v>
      </x:c>
      <x:c r="C265" s="0" t="s">
        <x:v>69</x:v>
      </x:c>
      <x:c r="D265" s="0" t="s">
        <x:v>69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21.9</x:v>
      </x:c>
    </x:row>
    <x:row r="266" spans="1:10">
      <x:c r="A266" s="0" t="s">
        <x:v>75</x:v>
      </x:c>
      <x:c r="B266" s="0" t="s">
        <x:v>76</x:v>
      </x:c>
      <x:c r="C266" s="0" t="s">
        <x:v>69</x:v>
      </x:c>
      <x:c r="D266" s="0" t="s">
        <x:v>69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27.4</x:v>
      </x:c>
    </x:row>
    <x:row r="267" spans="1:10">
      <x:c r="A267" s="0" t="s">
        <x:v>75</x:v>
      </x:c>
      <x:c r="B267" s="0" t="s">
        <x:v>76</x:v>
      </x:c>
      <x:c r="C267" s="0" t="s">
        <x:v>69</x:v>
      </x:c>
      <x:c r="D267" s="0" t="s">
        <x:v>69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27.8</x:v>
      </x:c>
    </x:row>
    <x:row r="268" spans="1:10">
      <x:c r="A268" s="0" t="s">
        <x:v>75</x:v>
      </x:c>
      <x:c r="B268" s="0" t="s">
        <x:v>76</x:v>
      </x:c>
      <x:c r="C268" s="0" t="s">
        <x:v>69</x:v>
      </x:c>
      <x:c r="D268" s="0" t="s">
        <x:v>69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22.4</x:v>
      </x:c>
    </x:row>
    <x:row r="269" spans="1:10">
      <x:c r="A269" s="0" t="s">
        <x:v>75</x:v>
      </x:c>
      <x:c r="B269" s="0" t="s">
        <x:v>76</x:v>
      </x:c>
      <x:c r="C269" s="0" t="s">
        <x:v>69</x:v>
      </x:c>
      <x:c r="D269" s="0" t="s">
        <x:v>69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27.3</x:v>
      </x:c>
    </x:row>
    <x:row r="270" spans="1:10">
      <x:c r="A270" s="0" t="s">
        <x:v>75</x:v>
      </x:c>
      <x:c r="B270" s="0" t="s">
        <x:v>76</x:v>
      </x:c>
      <x:c r="C270" s="0" t="s">
        <x:v>69</x:v>
      </x:c>
      <x:c r="D270" s="0" t="s">
        <x:v>69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28.2</x:v>
      </x:c>
    </x:row>
    <x:row r="271" spans="1:10">
      <x:c r="A271" s="0" t="s">
        <x:v>75</x:v>
      </x:c>
      <x:c r="B271" s="0" t="s">
        <x:v>76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26.5</x:v>
      </x:c>
    </x:row>
    <x:row r="272" spans="1:10">
      <x:c r="A272" s="0" t="s">
        <x:v>75</x:v>
      </x:c>
      <x:c r="B272" s="0" t="s">
        <x:v>76</x:v>
      </x:c>
      <x:c r="C272" s="0" t="s">
        <x:v>70</x:v>
      </x:c>
      <x:c r="D272" s="0" t="s">
        <x:v>70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25.1</x:v>
      </x:c>
    </x:row>
    <x:row r="273" spans="1:10">
      <x:c r="A273" s="0" t="s">
        <x:v>75</x:v>
      </x:c>
      <x:c r="B273" s="0" t="s">
        <x:v>76</x:v>
      </x:c>
      <x:c r="C273" s="0" t="s">
        <x:v>70</x:v>
      </x:c>
      <x:c r="D273" s="0" t="s">
        <x:v>70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25.1</x:v>
      </x:c>
    </x:row>
    <x:row r="274" spans="1:10">
      <x:c r="A274" s="0" t="s">
        <x:v>75</x:v>
      </x:c>
      <x:c r="B274" s="0" t="s">
        <x:v>76</x:v>
      </x:c>
      <x:c r="C274" s="0" t="s">
        <x:v>70</x:v>
      </x:c>
      <x:c r="D274" s="0" t="s">
        <x:v>70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23.3</x:v>
      </x:c>
    </x:row>
    <x:row r="275" spans="1:10">
      <x:c r="A275" s="0" t="s">
        <x:v>75</x:v>
      </x:c>
      <x:c r="B275" s="0" t="s">
        <x:v>76</x:v>
      </x:c>
      <x:c r="C275" s="0" t="s">
        <x:v>70</x:v>
      </x:c>
      <x:c r="D275" s="0" t="s">
        <x:v>70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24.7</x:v>
      </x:c>
    </x:row>
    <x:row r="276" spans="1:10">
      <x:c r="A276" s="0" t="s">
        <x:v>75</x:v>
      </x:c>
      <x:c r="B276" s="0" t="s">
        <x:v>76</x:v>
      </x:c>
      <x:c r="C276" s="0" t="s">
        <x:v>70</x:v>
      </x:c>
      <x:c r="D276" s="0" t="s">
        <x:v>70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29.3</x:v>
      </x:c>
    </x:row>
    <x:row r="277" spans="1:10">
      <x:c r="A277" s="0" t="s">
        <x:v>75</x:v>
      </x:c>
      <x:c r="B277" s="0" t="s">
        <x:v>76</x:v>
      </x:c>
      <x:c r="C277" s="0" t="s">
        <x:v>70</x:v>
      </x:c>
      <x:c r="D277" s="0" t="s">
        <x:v>70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22.7</x:v>
      </x:c>
    </x:row>
    <x:row r="278" spans="1:10">
      <x:c r="A278" s="0" t="s">
        <x:v>75</x:v>
      </x:c>
      <x:c r="B278" s="0" t="s">
        <x:v>76</x:v>
      </x:c>
      <x:c r="C278" s="0" t="s">
        <x:v>70</x:v>
      </x:c>
      <x:c r="D278" s="0" t="s">
        <x:v>70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23.7</x:v>
      </x:c>
    </x:row>
    <x:row r="279" spans="1:10">
      <x:c r="A279" s="0" t="s">
        <x:v>75</x:v>
      </x:c>
      <x:c r="B279" s="0" t="s">
        <x:v>76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23.6</x:v>
      </x:c>
    </x:row>
    <x:row r="280" spans="1:10">
      <x:c r="A280" s="0" t="s">
        <x:v>75</x:v>
      </x:c>
      <x:c r="B280" s="0" t="s">
        <x:v>76</x:v>
      </x:c>
      <x:c r="C280" s="0" t="s">
        <x:v>70</x:v>
      </x:c>
      <x:c r="D280" s="0" t="s">
        <x:v>70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19.8</x:v>
      </x:c>
    </x:row>
    <x:row r="281" spans="1:10">
      <x:c r="A281" s="0" t="s">
        <x:v>75</x:v>
      </x:c>
      <x:c r="B281" s="0" t="s">
        <x:v>76</x:v>
      </x:c>
      <x:c r="C281" s="0" t="s">
        <x:v>70</x:v>
      </x:c>
      <x:c r="D281" s="0" t="s">
        <x:v>70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31.8</x:v>
      </x:c>
    </x:row>
    <x:row r="282" spans="1:10">
      <x:c r="A282" s="0" t="s">
        <x:v>75</x:v>
      </x:c>
      <x:c r="B282" s="0" t="s">
        <x:v>76</x:v>
      </x:c>
      <x:c r="C282" s="0" t="s">
        <x:v>70</x:v>
      </x:c>
      <x:c r="D282" s="0" t="s">
        <x:v>70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28.1</x:v>
      </x:c>
    </x:row>
    <x:row r="283" spans="1:10">
      <x:c r="A283" s="0" t="s">
        <x:v>75</x:v>
      </x:c>
      <x:c r="B283" s="0" t="s">
        <x:v>76</x:v>
      </x:c>
      <x:c r="C283" s="0" t="s">
        <x:v>70</x:v>
      </x:c>
      <x:c r="D283" s="0" t="s">
        <x:v>70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23.5</x:v>
      </x:c>
    </x:row>
    <x:row r="284" spans="1:10">
      <x:c r="A284" s="0" t="s">
        <x:v>75</x:v>
      </x:c>
      <x:c r="B284" s="0" t="s">
        <x:v>76</x:v>
      </x:c>
      <x:c r="C284" s="0" t="s">
        <x:v>70</x:v>
      </x:c>
      <x:c r="D284" s="0" t="s">
        <x:v>70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26.4</x:v>
      </x:c>
    </x:row>
    <x:row r="285" spans="1:10">
      <x:c r="A285" s="0" t="s">
        <x:v>75</x:v>
      </x:c>
      <x:c r="B285" s="0" t="s">
        <x:v>76</x:v>
      </x:c>
      <x:c r="C285" s="0" t="s">
        <x:v>70</x:v>
      </x:c>
      <x:c r="D285" s="0" t="s">
        <x:v>70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26.5</x:v>
      </x:c>
    </x:row>
    <x:row r="286" spans="1:10">
      <x:c r="A286" s="0" t="s">
        <x:v>75</x:v>
      </x:c>
      <x:c r="B286" s="0" t="s">
        <x:v>76</x:v>
      </x:c>
      <x:c r="C286" s="0" t="s">
        <x:v>70</x:v>
      </x:c>
      <x:c r="D286" s="0" t="s">
        <x:v>70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26.8</x:v>
      </x:c>
    </x:row>
    <x:row r="287" spans="1:10">
      <x:c r="A287" s="0" t="s">
        <x:v>75</x:v>
      </x:c>
      <x:c r="B287" s="0" t="s">
        <x:v>76</x:v>
      </x:c>
      <x:c r="C287" s="0" t="s">
        <x:v>70</x:v>
      </x:c>
      <x:c r="D287" s="0" t="s">
        <x:v>70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20.5</x:v>
      </x:c>
    </x:row>
    <x:row r="288" spans="1:10">
      <x:c r="A288" s="0" t="s">
        <x:v>75</x:v>
      </x:c>
      <x:c r="B288" s="0" t="s">
        <x:v>76</x:v>
      </x:c>
      <x:c r="C288" s="0" t="s">
        <x:v>70</x:v>
      </x:c>
      <x:c r="D288" s="0" t="s">
        <x:v>70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30.7</x:v>
      </x:c>
    </x:row>
    <x:row r="289" spans="1:10">
      <x:c r="A289" s="0" t="s">
        <x:v>75</x:v>
      </x:c>
      <x:c r="B289" s="0" t="s">
        <x:v>76</x:v>
      </x:c>
      <x:c r="C289" s="0" t="s">
        <x:v>70</x:v>
      </x:c>
      <x:c r="D289" s="0" t="s">
        <x:v>70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21.9</x:v>
      </x:c>
    </x:row>
    <x:row r="290" spans="1:10">
      <x:c r="A290" s="0" t="s">
        <x:v>75</x:v>
      </x:c>
      <x:c r="B290" s="0" t="s">
        <x:v>76</x:v>
      </x:c>
      <x:c r="C290" s="0" t="s">
        <x:v>71</x:v>
      </x:c>
      <x:c r="D290" s="0" t="s">
        <x:v>71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33.2</x:v>
      </x:c>
    </x:row>
    <x:row r="291" spans="1:10">
      <x:c r="A291" s="0" t="s">
        <x:v>75</x:v>
      </x:c>
      <x:c r="B291" s="0" t="s">
        <x:v>76</x:v>
      </x:c>
      <x:c r="C291" s="0" t="s">
        <x:v>71</x:v>
      </x:c>
      <x:c r="D291" s="0" t="s">
        <x:v>71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32.8</x:v>
      </x:c>
    </x:row>
    <x:row r="292" spans="1:10">
      <x:c r="A292" s="0" t="s">
        <x:v>75</x:v>
      </x:c>
      <x:c r="B292" s="0" t="s">
        <x:v>76</x:v>
      </x:c>
      <x:c r="C292" s="0" t="s">
        <x:v>71</x:v>
      </x:c>
      <x:c r="D292" s="0" t="s">
        <x:v>71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31.9</x:v>
      </x:c>
    </x:row>
    <x:row r="293" spans="1:10">
      <x:c r="A293" s="0" t="s">
        <x:v>75</x:v>
      </x:c>
      <x:c r="B293" s="0" t="s">
        <x:v>76</x:v>
      </x:c>
      <x:c r="C293" s="0" t="s">
        <x:v>71</x:v>
      </x:c>
      <x:c r="D293" s="0" t="s">
        <x:v>71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37.7</x:v>
      </x:c>
    </x:row>
    <x:row r="294" spans="1:10">
      <x:c r="A294" s="0" t="s">
        <x:v>75</x:v>
      </x:c>
      <x:c r="B294" s="0" t="s">
        <x:v>76</x:v>
      </x:c>
      <x:c r="C294" s="0" t="s">
        <x:v>71</x:v>
      </x:c>
      <x:c r="D294" s="0" t="s">
        <x:v>71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36.5</x:v>
      </x:c>
    </x:row>
    <x:row r="295" spans="1:10">
      <x:c r="A295" s="0" t="s">
        <x:v>75</x:v>
      </x:c>
      <x:c r="B295" s="0" t="s">
        <x:v>76</x:v>
      </x:c>
      <x:c r="C295" s="0" t="s">
        <x:v>71</x:v>
      </x:c>
      <x:c r="D295" s="0" t="s">
        <x:v>71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36.4</x:v>
      </x:c>
    </x:row>
    <x:row r="296" spans="1:10">
      <x:c r="A296" s="0" t="s">
        <x:v>75</x:v>
      </x:c>
      <x:c r="B296" s="0" t="s">
        <x:v>76</x:v>
      </x:c>
      <x:c r="C296" s="0" t="s">
        <x:v>71</x:v>
      </x:c>
      <x:c r="D296" s="0" t="s">
        <x:v>71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33.9</x:v>
      </x:c>
    </x:row>
    <x:row r="297" spans="1:10">
      <x:c r="A297" s="0" t="s">
        <x:v>75</x:v>
      </x:c>
      <x:c r="B297" s="0" t="s">
        <x:v>76</x:v>
      </x:c>
      <x:c r="C297" s="0" t="s">
        <x:v>71</x:v>
      </x:c>
      <x:c r="D297" s="0" t="s">
        <x:v>71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33.5</x:v>
      </x:c>
    </x:row>
    <x:row r="298" spans="1:10">
      <x:c r="A298" s="0" t="s">
        <x:v>75</x:v>
      </x:c>
      <x:c r="B298" s="0" t="s">
        <x:v>76</x:v>
      </x:c>
      <x:c r="C298" s="0" t="s">
        <x:v>71</x:v>
      </x:c>
      <x:c r="D298" s="0" t="s">
        <x:v>71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28.5</x:v>
      </x:c>
    </x:row>
    <x:row r="299" spans="1:10">
      <x:c r="A299" s="0" t="s">
        <x:v>75</x:v>
      </x:c>
      <x:c r="B299" s="0" t="s">
        <x:v>76</x:v>
      </x:c>
      <x:c r="C299" s="0" t="s">
        <x:v>71</x:v>
      </x:c>
      <x:c r="D299" s="0" t="s">
        <x:v>71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42.1</x:v>
      </x:c>
    </x:row>
    <x:row r="300" spans="1:10">
      <x:c r="A300" s="0" t="s">
        <x:v>75</x:v>
      </x:c>
      <x:c r="B300" s="0" t="s">
        <x:v>76</x:v>
      </x:c>
      <x:c r="C300" s="0" t="s">
        <x:v>71</x:v>
      </x:c>
      <x:c r="D300" s="0" t="s">
        <x:v>71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37.3</x:v>
      </x:c>
    </x:row>
    <x:row r="301" spans="1:10">
      <x:c r="A301" s="0" t="s">
        <x:v>75</x:v>
      </x:c>
      <x:c r="B301" s="0" t="s">
        <x:v>76</x:v>
      </x:c>
      <x:c r="C301" s="0" t="s">
        <x:v>71</x:v>
      </x:c>
      <x:c r="D301" s="0" t="s">
        <x:v>71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40.6</x:v>
      </x:c>
    </x:row>
    <x:row r="302" spans="1:10">
      <x:c r="A302" s="0" t="s">
        <x:v>75</x:v>
      </x:c>
      <x:c r="B302" s="0" t="s">
        <x:v>76</x:v>
      </x:c>
      <x:c r="C302" s="0" t="s">
        <x:v>71</x:v>
      </x:c>
      <x:c r="D302" s="0" t="s">
        <x:v>71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32.6</x:v>
      </x:c>
    </x:row>
    <x:row r="303" spans="1:10">
      <x:c r="A303" s="0" t="s">
        <x:v>75</x:v>
      </x:c>
      <x:c r="B303" s="0" t="s">
        <x:v>76</x:v>
      </x:c>
      <x:c r="C303" s="0" t="s">
        <x:v>71</x:v>
      </x:c>
      <x:c r="D303" s="0" t="s">
        <x:v>71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32.3</x:v>
      </x:c>
    </x:row>
    <x:row r="304" spans="1:10">
      <x:c r="A304" s="0" t="s">
        <x:v>75</x:v>
      </x:c>
      <x:c r="B304" s="0" t="s">
        <x:v>76</x:v>
      </x:c>
      <x:c r="C304" s="0" t="s">
        <x:v>71</x:v>
      </x:c>
      <x:c r="D304" s="0" t="s">
        <x:v>71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34.6</x:v>
      </x:c>
    </x:row>
    <x:row r="305" spans="1:10">
      <x:c r="A305" s="0" t="s">
        <x:v>75</x:v>
      </x:c>
      <x:c r="B305" s="0" t="s">
        <x:v>76</x:v>
      </x:c>
      <x:c r="C305" s="0" t="s">
        <x:v>71</x:v>
      </x:c>
      <x:c r="D305" s="0" t="s">
        <x:v>71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33.9</x:v>
      </x:c>
    </x:row>
    <x:row r="306" spans="1:10">
      <x:c r="A306" s="0" t="s">
        <x:v>75</x:v>
      </x:c>
      <x:c r="B306" s="0" t="s">
        <x:v>76</x:v>
      </x:c>
      <x:c r="C306" s="0" t="s">
        <x:v>71</x:v>
      </x:c>
      <x:c r="D306" s="0" t="s">
        <x:v>71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35.9</x:v>
      </x:c>
    </x:row>
    <x:row r="307" spans="1:10">
      <x:c r="A307" s="0" t="s">
        <x:v>75</x:v>
      </x:c>
      <x:c r="B307" s="0" t="s">
        <x:v>76</x:v>
      </x:c>
      <x:c r="C307" s="0" t="s">
        <x:v>71</x:v>
      </x:c>
      <x:c r="D307" s="0" t="s">
        <x:v>71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33.3</x:v>
      </x:c>
    </x:row>
    <x:row r="308" spans="1:10">
      <x:c r="A308" s="0" t="s">
        <x:v>75</x:v>
      </x:c>
      <x:c r="B308" s="0" t="s">
        <x:v>76</x:v>
      </x:c>
      <x:c r="C308" s="0" t="s">
        <x:v>72</x:v>
      </x:c>
      <x:c r="D308" s="0" t="s">
        <x:v>72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27.1</x:v>
      </x:c>
    </x:row>
    <x:row r="309" spans="1:10">
      <x:c r="A309" s="0" t="s">
        <x:v>75</x:v>
      </x:c>
      <x:c r="B309" s="0" t="s">
        <x:v>76</x:v>
      </x:c>
      <x:c r="C309" s="0" t="s">
        <x:v>72</x:v>
      </x:c>
      <x:c r="D309" s="0" t="s">
        <x:v>72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27.2</x:v>
      </x:c>
    </x:row>
    <x:row r="310" spans="1:10">
      <x:c r="A310" s="0" t="s">
        <x:v>75</x:v>
      </x:c>
      <x:c r="B310" s="0" t="s">
        <x:v>76</x:v>
      </x:c>
      <x:c r="C310" s="0" t="s">
        <x:v>72</x:v>
      </x:c>
      <x:c r="D310" s="0" t="s">
        <x:v>72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27.3</x:v>
      </x:c>
    </x:row>
    <x:row r="311" spans="1:10">
      <x:c r="A311" s="0" t="s">
        <x:v>75</x:v>
      </x:c>
      <x:c r="B311" s="0" t="s">
        <x:v>76</x:v>
      </x:c>
      <x:c r="C311" s="0" t="s">
        <x:v>72</x:v>
      </x:c>
      <x:c r="D311" s="0" t="s">
        <x:v>72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24.6</x:v>
      </x:c>
    </x:row>
    <x:row r="312" spans="1:10">
      <x:c r="A312" s="0" t="s">
        <x:v>75</x:v>
      </x:c>
      <x:c r="B312" s="0" t="s">
        <x:v>76</x:v>
      </x:c>
      <x:c r="C312" s="0" t="s">
        <x:v>72</x:v>
      </x:c>
      <x:c r="D312" s="0" t="s">
        <x:v>72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25</x:v>
      </x:c>
    </x:row>
    <x:row r="313" spans="1:10">
      <x:c r="A313" s="0" t="s">
        <x:v>75</x:v>
      </x:c>
      <x:c r="B313" s="0" t="s">
        <x:v>76</x:v>
      </x:c>
      <x:c r="C313" s="0" t="s">
        <x:v>72</x:v>
      </x:c>
      <x:c r="D313" s="0" t="s">
        <x:v>72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26.9</x:v>
      </x:c>
    </x:row>
    <x:row r="314" spans="1:10">
      <x:c r="A314" s="0" t="s">
        <x:v>75</x:v>
      </x:c>
      <x:c r="B314" s="0" t="s">
        <x:v>76</x:v>
      </x:c>
      <x:c r="C314" s="0" t="s">
        <x:v>72</x:v>
      </x:c>
      <x:c r="D314" s="0" t="s">
        <x:v>72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27.3</x:v>
      </x:c>
    </x:row>
    <x:row r="315" spans="1:10">
      <x:c r="A315" s="0" t="s">
        <x:v>75</x:v>
      </x:c>
      <x:c r="B315" s="0" t="s">
        <x:v>76</x:v>
      </x:c>
      <x:c r="C315" s="0" t="s">
        <x:v>72</x:v>
      </x:c>
      <x:c r="D315" s="0" t="s">
        <x:v>72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26.8</x:v>
      </x:c>
    </x:row>
    <x:row r="316" spans="1:10">
      <x:c r="A316" s="0" t="s">
        <x:v>75</x:v>
      </x:c>
      <x:c r="B316" s="0" t="s">
        <x:v>76</x:v>
      </x:c>
      <x:c r="C316" s="0" t="s">
        <x:v>72</x:v>
      </x:c>
      <x:c r="D316" s="0" t="s">
        <x:v>72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29.5</x:v>
      </x:c>
    </x:row>
    <x:row r="317" spans="1:10">
      <x:c r="A317" s="0" t="s">
        <x:v>75</x:v>
      </x:c>
      <x:c r="B317" s="0" t="s">
        <x:v>76</x:v>
      </x:c>
      <x:c r="C317" s="0" t="s">
        <x:v>72</x:v>
      </x:c>
      <x:c r="D317" s="0" t="s">
        <x:v>72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25.3</x:v>
      </x:c>
    </x:row>
    <x:row r="318" spans="1:10">
      <x:c r="A318" s="0" t="s">
        <x:v>75</x:v>
      </x:c>
      <x:c r="B318" s="0" t="s">
        <x:v>76</x:v>
      </x:c>
      <x:c r="C318" s="0" t="s">
        <x:v>72</x:v>
      </x:c>
      <x:c r="D318" s="0" t="s">
        <x:v>72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27.5</x:v>
      </x:c>
    </x:row>
    <x:row r="319" spans="1:10">
      <x:c r="A319" s="0" t="s">
        <x:v>75</x:v>
      </x:c>
      <x:c r="B319" s="0" t="s">
        <x:v>76</x:v>
      </x:c>
      <x:c r="C319" s="0" t="s">
        <x:v>72</x:v>
      </x:c>
      <x:c r="D319" s="0" t="s">
        <x:v>72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30.8</x:v>
      </x:c>
    </x:row>
    <x:row r="320" spans="1:10">
      <x:c r="A320" s="0" t="s">
        <x:v>75</x:v>
      </x:c>
      <x:c r="B320" s="0" t="s">
        <x:v>76</x:v>
      </x:c>
      <x:c r="C320" s="0" t="s">
        <x:v>72</x:v>
      </x:c>
      <x:c r="D320" s="0" t="s">
        <x:v>72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26.9</x:v>
      </x:c>
    </x:row>
    <x:row r="321" spans="1:10">
      <x:c r="A321" s="0" t="s">
        <x:v>75</x:v>
      </x:c>
      <x:c r="B321" s="0" t="s">
        <x:v>76</x:v>
      </x:c>
      <x:c r="C321" s="0" t="s">
        <x:v>72</x:v>
      </x:c>
      <x:c r="D321" s="0" t="s">
        <x:v>72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27.6</x:v>
      </x:c>
    </x:row>
    <x:row r="322" spans="1:10">
      <x:c r="A322" s="0" t="s">
        <x:v>75</x:v>
      </x:c>
      <x:c r="B322" s="0" t="s">
        <x:v>76</x:v>
      </x:c>
      <x:c r="C322" s="0" t="s">
        <x:v>72</x:v>
      </x:c>
      <x:c r="D322" s="0" t="s">
        <x:v>72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25.5</x:v>
      </x:c>
    </x:row>
    <x:row r="323" spans="1:10">
      <x:c r="A323" s="0" t="s">
        <x:v>75</x:v>
      </x:c>
      <x:c r="B323" s="0" t="s">
        <x:v>76</x:v>
      </x:c>
      <x:c r="C323" s="0" t="s">
        <x:v>72</x:v>
      </x:c>
      <x:c r="D323" s="0" t="s">
        <x:v>72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23.9</x:v>
      </x:c>
    </x:row>
    <x:row r="324" spans="1:10">
      <x:c r="A324" s="0" t="s">
        <x:v>75</x:v>
      </x:c>
      <x:c r="B324" s="0" t="s">
        <x:v>76</x:v>
      </x:c>
      <x:c r="C324" s="0" t="s">
        <x:v>72</x:v>
      </x:c>
      <x:c r="D324" s="0" t="s">
        <x:v>72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21.7</x:v>
      </x:c>
    </x:row>
    <x:row r="325" spans="1:10">
      <x:c r="A325" s="0" t="s">
        <x:v>75</x:v>
      </x:c>
      <x:c r="B325" s="0" t="s">
        <x:v>76</x:v>
      </x:c>
      <x:c r="C325" s="0" t="s">
        <x:v>72</x:v>
      </x:c>
      <x:c r="D325" s="0" t="s">
        <x:v>72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24.3</x:v>
      </x:c>
    </x:row>
    <x:row r="326" spans="1:10">
      <x:c r="A326" s="0" t="s">
        <x:v>77</x:v>
      </x:c>
      <x:c r="B326" s="0" t="s">
        <x:v>78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7.6</x:v>
      </x:c>
    </x:row>
    <x:row r="327" spans="1:10">
      <x:c r="A327" s="0" t="s">
        <x:v>77</x:v>
      </x:c>
      <x:c r="B327" s="0" t="s">
        <x:v>78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7.2</x:v>
      </x:c>
    </x:row>
    <x:row r="328" spans="1:10">
      <x:c r="A328" s="0" t="s">
        <x:v>77</x:v>
      </x:c>
      <x:c r="B328" s="0" t="s">
        <x:v>78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8.8</x:v>
      </x:c>
    </x:row>
    <x:row r="329" spans="1:10">
      <x:c r="A329" s="0" t="s">
        <x:v>77</x:v>
      </x:c>
      <x:c r="B329" s="0" t="s">
        <x:v>78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11.6</x:v>
      </x:c>
    </x:row>
    <x:row r="330" spans="1:10">
      <x:c r="A330" s="0" t="s">
        <x:v>77</x:v>
      </x:c>
      <x:c r="B330" s="0" t="s">
        <x:v>78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7.4</x:v>
      </x:c>
    </x:row>
    <x:row r="331" spans="1:10">
      <x:c r="A331" s="0" t="s">
        <x:v>77</x:v>
      </x:c>
      <x:c r="B331" s="0" t="s">
        <x:v>78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11.1</x:v>
      </x:c>
    </x:row>
    <x:row r="332" spans="1:10">
      <x:c r="A332" s="0" t="s">
        <x:v>77</x:v>
      </x:c>
      <x:c r="B332" s="0" t="s">
        <x:v>78</x:v>
      </x:c>
      <x:c r="C332" s="0" t="s">
        <x:v>50</x:v>
      </x:c>
      <x:c r="D332" s="0" t="s">
        <x:v>50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6.7</x:v>
      </x:c>
    </x:row>
    <x:row r="333" spans="1:10">
      <x:c r="A333" s="0" t="s">
        <x:v>77</x:v>
      </x:c>
      <x:c r="B333" s="0" t="s">
        <x:v>78</x:v>
      </x:c>
      <x:c r="C333" s="0" t="s">
        <x:v>50</x:v>
      </x:c>
      <x:c r="D333" s="0" t="s">
        <x:v>50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6.4</x:v>
      </x:c>
    </x:row>
    <x:row r="334" spans="1:10">
      <x:c r="A334" s="0" t="s">
        <x:v>77</x:v>
      </x:c>
      <x:c r="B334" s="0" t="s">
        <x:v>78</x:v>
      </x:c>
      <x:c r="C334" s="0" t="s">
        <x:v>50</x:v>
      </x:c>
      <x:c r="D334" s="0" t="s">
        <x:v>50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6.4</x:v>
      </x:c>
    </x:row>
    <x:row r="335" spans="1:10">
      <x:c r="A335" s="0" t="s">
        <x:v>77</x:v>
      </x:c>
      <x:c r="B335" s="0" t="s">
        <x:v>78</x:v>
      </x:c>
      <x:c r="C335" s="0" t="s">
        <x:v>50</x:v>
      </x:c>
      <x:c r="D335" s="0" t="s">
        <x:v>50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11.5</x:v>
      </x:c>
    </x:row>
    <x:row r="336" spans="1:10">
      <x:c r="A336" s="0" t="s">
        <x:v>77</x:v>
      </x:c>
      <x:c r="B336" s="0" t="s">
        <x:v>78</x:v>
      </x:c>
      <x:c r="C336" s="0" t="s">
        <x:v>50</x:v>
      </x:c>
      <x:c r="D336" s="0" t="s">
        <x:v>50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7.1</x:v>
      </x:c>
    </x:row>
    <x:row r="337" spans="1:10">
      <x:c r="A337" s="0" t="s">
        <x:v>77</x:v>
      </x:c>
      <x:c r="B337" s="0" t="s">
        <x:v>78</x:v>
      </x:c>
      <x:c r="C337" s="0" t="s">
        <x:v>50</x:v>
      </x:c>
      <x:c r="D337" s="0" t="s">
        <x:v>50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10.8</x:v>
      </x:c>
    </x:row>
    <x:row r="338" spans="1:10">
      <x:c r="A338" s="0" t="s">
        <x:v>77</x:v>
      </x:c>
      <x:c r="B338" s="0" t="s">
        <x:v>78</x:v>
      </x:c>
      <x:c r="C338" s="0" t="s">
        <x:v>50</x:v>
      </x:c>
      <x:c r="D338" s="0" t="s">
        <x:v>50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8.3</x:v>
      </x:c>
    </x:row>
    <x:row r="339" spans="1:10">
      <x:c r="A339" s="0" t="s">
        <x:v>77</x:v>
      </x:c>
      <x:c r="B339" s="0" t="s">
        <x:v>78</x:v>
      </x:c>
      <x:c r="C339" s="0" t="s">
        <x:v>50</x:v>
      </x:c>
      <x:c r="D339" s="0" t="s">
        <x:v>50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7.9</x:v>
      </x:c>
    </x:row>
    <x:row r="340" spans="1:10">
      <x:c r="A340" s="0" t="s">
        <x:v>77</x:v>
      </x:c>
      <x:c r="B340" s="0" t="s">
        <x:v>78</x:v>
      </x:c>
      <x:c r="C340" s="0" t="s">
        <x:v>50</x:v>
      </x:c>
      <x:c r="D340" s="0" t="s">
        <x:v>50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11.5</x:v>
      </x:c>
    </x:row>
    <x:row r="341" spans="1:10">
      <x:c r="A341" s="0" t="s">
        <x:v>77</x:v>
      </x:c>
      <x:c r="B341" s="0" t="s">
        <x:v>78</x:v>
      </x:c>
      <x:c r="C341" s="0" t="s">
        <x:v>50</x:v>
      </x:c>
      <x:c r="D341" s="0" t="s">
        <x:v>50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11.6</x:v>
      </x:c>
    </x:row>
    <x:row r="342" spans="1:10">
      <x:c r="A342" s="0" t="s">
        <x:v>77</x:v>
      </x:c>
      <x:c r="B342" s="0" t="s">
        <x:v>78</x:v>
      </x:c>
      <x:c r="C342" s="0" t="s">
        <x:v>50</x:v>
      </x:c>
      <x:c r="D342" s="0" t="s">
        <x:v>50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7.6</x:v>
      </x:c>
    </x:row>
    <x:row r="343" spans="1:10">
      <x:c r="A343" s="0" t="s">
        <x:v>77</x:v>
      </x:c>
      <x:c r="B343" s="0" t="s">
        <x:v>78</x:v>
      </x:c>
      <x:c r="C343" s="0" t="s">
        <x:v>50</x:v>
      </x:c>
      <x:c r="D343" s="0" t="s">
        <x:v>50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11.4</x:v>
      </x:c>
    </x:row>
    <x:row r="344" spans="1:10">
      <x:c r="A344" s="0" t="s">
        <x:v>77</x:v>
      </x:c>
      <x:c r="B344" s="0" t="s">
        <x:v>78</x:v>
      </x:c>
      <x:c r="C344" s="0" t="s">
        <x:v>68</x:v>
      </x:c>
      <x:c r="D344" s="0" t="s">
        <x:v>68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7.9</x:v>
      </x:c>
    </x:row>
    <x:row r="345" spans="1:10">
      <x:c r="A345" s="0" t="s">
        <x:v>77</x:v>
      </x:c>
      <x:c r="B345" s="0" t="s">
        <x:v>78</x:v>
      </x:c>
      <x:c r="C345" s="0" t="s">
        <x:v>68</x:v>
      </x:c>
      <x:c r="D345" s="0" t="s">
        <x:v>68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7.4</x:v>
      </x:c>
    </x:row>
    <x:row r="346" spans="1:10">
      <x:c r="A346" s="0" t="s">
        <x:v>77</x:v>
      </x:c>
      <x:c r="B346" s="0" t="s">
        <x:v>78</x:v>
      </x:c>
      <x:c r="C346" s="0" t="s">
        <x:v>68</x:v>
      </x:c>
      <x:c r="D346" s="0" t="s">
        <x:v>68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12.3</x:v>
      </x:c>
    </x:row>
    <x:row r="347" spans="1:10">
      <x:c r="A347" s="0" t="s">
        <x:v>77</x:v>
      </x:c>
      <x:c r="B347" s="0" t="s">
        <x:v>78</x:v>
      </x:c>
      <x:c r="C347" s="0" t="s">
        <x:v>68</x:v>
      </x:c>
      <x:c r="D347" s="0" t="s">
        <x:v>68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13.6</x:v>
      </x:c>
    </x:row>
    <x:row r="348" spans="1:10">
      <x:c r="A348" s="0" t="s">
        <x:v>77</x:v>
      </x:c>
      <x:c r="B348" s="0" t="s">
        <x:v>78</x:v>
      </x:c>
      <x:c r="C348" s="0" t="s">
        <x:v>68</x:v>
      </x:c>
      <x:c r="D348" s="0" t="s">
        <x:v>68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7</x:v>
      </x:c>
    </x:row>
    <x:row r="349" spans="1:10">
      <x:c r="A349" s="0" t="s">
        <x:v>77</x:v>
      </x:c>
      <x:c r="B349" s="0" t="s">
        <x:v>78</x:v>
      </x:c>
      <x:c r="C349" s="0" t="s">
        <x:v>68</x:v>
      </x:c>
      <x:c r="D349" s="0" t="s">
        <x:v>68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10.9</x:v>
      </x:c>
    </x:row>
    <x:row r="350" spans="1:10">
      <x:c r="A350" s="0" t="s">
        <x:v>77</x:v>
      </x:c>
      <x:c r="B350" s="0" t="s">
        <x:v>78</x:v>
      </x:c>
      <x:c r="C350" s="0" t="s">
        <x:v>68</x:v>
      </x:c>
      <x:c r="D350" s="0" t="s">
        <x:v>68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7.3</x:v>
      </x:c>
    </x:row>
    <x:row r="351" spans="1:10">
      <x:c r="A351" s="0" t="s">
        <x:v>77</x:v>
      </x:c>
      <x:c r="B351" s="0" t="s">
        <x:v>78</x:v>
      </x:c>
      <x:c r="C351" s="0" t="s">
        <x:v>68</x:v>
      </x:c>
      <x:c r="D351" s="0" t="s">
        <x:v>68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6.7</x:v>
      </x:c>
    </x:row>
    <x:row r="352" spans="1:10">
      <x:c r="A352" s="0" t="s">
        <x:v>77</x:v>
      </x:c>
      <x:c r="B352" s="0" t="s">
        <x:v>78</x:v>
      </x:c>
      <x:c r="C352" s="0" t="s">
        <x:v>68</x:v>
      </x:c>
      <x:c r="D352" s="0" t="s">
        <x:v>68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11.3</x:v>
      </x:c>
    </x:row>
    <x:row r="353" spans="1:10">
      <x:c r="A353" s="0" t="s">
        <x:v>77</x:v>
      </x:c>
      <x:c r="B353" s="0" t="s">
        <x:v>78</x:v>
      </x:c>
      <x:c r="C353" s="0" t="s">
        <x:v>68</x:v>
      </x:c>
      <x:c r="D353" s="0" t="s">
        <x:v>68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11.6</x:v>
      </x:c>
    </x:row>
    <x:row r="354" spans="1:10">
      <x:c r="A354" s="0" t="s">
        <x:v>77</x:v>
      </x:c>
      <x:c r="B354" s="0" t="s">
        <x:v>78</x:v>
      </x:c>
      <x:c r="C354" s="0" t="s">
        <x:v>68</x:v>
      </x:c>
      <x:c r="D354" s="0" t="s">
        <x:v>68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9.9</x:v>
      </x:c>
    </x:row>
    <x:row r="355" spans="1:10">
      <x:c r="A355" s="0" t="s">
        <x:v>77</x:v>
      </x:c>
      <x:c r="B355" s="0" t="s">
        <x:v>78</x:v>
      </x:c>
      <x:c r="C355" s="0" t="s">
        <x:v>68</x:v>
      </x:c>
      <x:c r="D355" s="0" t="s">
        <x:v>68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9.7</x:v>
      </x:c>
    </x:row>
    <x:row r="356" spans="1:10">
      <x:c r="A356" s="0" t="s">
        <x:v>77</x:v>
      </x:c>
      <x:c r="B356" s="0" t="s">
        <x:v>78</x:v>
      </x:c>
      <x:c r="C356" s="0" t="s">
        <x:v>68</x:v>
      </x:c>
      <x:c r="D356" s="0" t="s">
        <x:v>68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8.4</x:v>
      </x:c>
    </x:row>
    <x:row r="357" spans="1:10">
      <x:c r="A357" s="0" t="s">
        <x:v>77</x:v>
      </x:c>
      <x:c r="B357" s="0" t="s">
        <x:v>78</x:v>
      </x:c>
      <x:c r="C357" s="0" t="s">
        <x:v>68</x:v>
      </x:c>
      <x:c r="D357" s="0" t="s">
        <x:v>68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8</x:v>
      </x:c>
    </x:row>
    <x:row r="358" spans="1:10">
      <x:c r="A358" s="0" t="s">
        <x:v>77</x:v>
      </x:c>
      <x:c r="B358" s="0" t="s">
        <x:v>78</x:v>
      </x:c>
      <x:c r="C358" s="0" t="s">
        <x:v>68</x:v>
      </x:c>
      <x:c r="D358" s="0" t="s">
        <x:v>68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13.1</x:v>
      </x:c>
    </x:row>
    <x:row r="359" spans="1:10">
      <x:c r="A359" s="0" t="s">
        <x:v>77</x:v>
      </x:c>
      <x:c r="B359" s="0" t="s">
        <x:v>78</x:v>
      </x:c>
      <x:c r="C359" s="0" t="s">
        <x:v>68</x:v>
      </x:c>
      <x:c r="D359" s="0" t="s">
        <x:v>68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14.9</x:v>
      </x:c>
    </x:row>
    <x:row r="360" spans="1:10">
      <x:c r="A360" s="0" t="s">
        <x:v>77</x:v>
      </x:c>
      <x:c r="B360" s="0" t="s">
        <x:v>78</x:v>
      </x:c>
      <x:c r="C360" s="0" t="s">
        <x:v>68</x:v>
      </x:c>
      <x:c r="D360" s="0" t="s">
        <x:v>68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4.3</x:v>
      </x:c>
    </x:row>
    <x:row r="361" spans="1:10">
      <x:c r="A361" s="0" t="s">
        <x:v>77</x:v>
      </x:c>
      <x:c r="B361" s="0" t="s">
        <x:v>78</x:v>
      </x:c>
      <x:c r="C361" s="0" t="s">
        <x:v>68</x:v>
      </x:c>
      <x:c r="D361" s="0" t="s">
        <x:v>68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11.7</x:v>
      </x:c>
    </x:row>
    <x:row r="362" spans="1:10">
      <x:c r="A362" s="0" t="s">
        <x:v>77</x:v>
      </x:c>
      <x:c r="B362" s="0" t="s">
        <x:v>78</x:v>
      </x:c>
      <x:c r="C362" s="0" t="s">
        <x:v>69</x:v>
      </x:c>
      <x:c r="D362" s="0" t="s">
        <x:v>69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8</x:v>
      </x:c>
    </x:row>
    <x:row r="363" spans="1:10">
      <x:c r="A363" s="0" t="s">
        <x:v>77</x:v>
      </x:c>
      <x:c r="B363" s="0" t="s">
        <x:v>78</x:v>
      </x:c>
      <x:c r="C363" s="0" t="s">
        <x:v>69</x:v>
      </x:c>
      <x:c r="D363" s="0" t="s">
        <x:v>69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7.7</x:v>
      </x:c>
    </x:row>
    <x:row r="364" spans="1:10">
      <x:c r="A364" s="0" t="s">
        <x:v>77</x:v>
      </x:c>
      <x:c r="B364" s="0" t="s">
        <x:v>78</x:v>
      </x:c>
      <x:c r="C364" s="0" t="s">
        <x:v>69</x:v>
      </x:c>
      <x:c r="D364" s="0" t="s">
        <x:v>69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8.9</x:v>
      </x:c>
    </x:row>
    <x:row r="365" spans="1:10">
      <x:c r="A365" s="0" t="s">
        <x:v>77</x:v>
      </x:c>
      <x:c r="B365" s="0" t="s">
        <x:v>78</x:v>
      </x:c>
      <x:c r="C365" s="0" t="s">
        <x:v>69</x:v>
      </x:c>
      <x:c r="D365" s="0" t="s">
        <x:v>69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17.9</x:v>
      </x:c>
    </x:row>
    <x:row r="366" spans="1:10">
      <x:c r="A366" s="0" t="s">
        <x:v>77</x:v>
      </x:c>
      <x:c r="B366" s="0" t="s">
        <x:v>78</x:v>
      </x:c>
      <x:c r="C366" s="0" t="s">
        <x:v>69</x:v>
      </x:c>
      <x:c r="D366" s="0" t="s">
        <x:v>69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7.4</x:v>
      </x:c>
    </x:row>
    <x:row r="367" spans="1:10">
      <x:c r="A367" s="0" t="s">
        <x:v>77</x:v>
      </x:c>
      <x:c r="B367" s="0" t="s">
        <x:v>78</x:v>
      </x:c>
      <x:c r="C367" s="0" t="s">
        <x:v>69</x:v>
      </x:c>
      <x:c r="D367" s="0" t="s">
        <x:v>69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10.4</x:v>
      </x:c>
    </x:row>
    <x:row r="368" spans="1:10">
      <x:c r="A368" s="0" t="s">
        <x:v>77</x:v>
      </x:c>
      <x:c r="B368" s="0" t="s">
        <x:v>78</x:v>
      </x:c>
      <x:c r="C368" s="0" t="s">
        <x:v>69</x:v>
      </x:c>
      <x:c r="D368" s="0" t="s">
        <x:v>69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6.8</x:v>
      </x:c>
    </x:row>
    <x:row r="369" spans="1:10">
      <x:c r="A369" s="0" t="s">
        <x:v>77</x:v>
      </x:c>
      <x:c r="B369" s="0" t="s">
        <x:v>78</x:v>
      </x:c>
      <x:c r="C369" s="0" t="s">
        <x:v>69</x:v>
      </x:c>
      <x:c r="D369" s="0" t="s">
        <x:v>69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6.5</x:v>
      </x:c>
    </x:row>
    <x:row r="370" spans="1:10">
      <x:c r="A370" s="0" t="s">
        <x:v>77</x:v>
      </x:c>
      <x:c r="B370" s="0" t="s">
        <x:v>78</x:v>
      </x:c>
      <x:c r="C370" s="0" t="s">
        <x:v>69</x:v>
      </x:c>
      <x:c r="D370" s="0" t="s">
        <x:v>69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7.3</x:v>
      </x:c>
    </x:row>
    <x:row r="371" spans="1:10">
      <x:c r="A371" s="0" t="s">
        <x:v>77</x:v>
      </x:c>
      <x:c r="B371" s="0" t="s">
        <x:v>78</x:v>
      </x:c>
      <x:c r="C371" s="0" t="s">
        <x:v>69</x:v>
      </x:c>
      <x:c r="D371" s="0" t="s">
        <x:v>69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19.8</x:v>
      </x:c>
    </x:row>
    <x:row r="372" spans="1:10">
      <x:c r="A372" s="0" t="s">
        <x:v>77</x:v>
      </x:c>
      <x:c r="B372" s="0" t="s">
        <x:v>78</x:v>
      </x:c>
      <x:c r="C372" s="0" t="s">
        <x:v>69</x:v>
      </x:c>
      <x:c r="D372" s="0" t="s">
        <x:v>69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7.8</x:v>
      </x:c>
    </x:row>
    <x:row r="373" spans="1:10">
      <x:c r="A373" s="0" t="s">
        <x:v>77</x:v>
      </x:c>
      <x:c r="B373" s="0" t="s">
        <x:v>78</x:v>
      </x:c>
      <x:c r="C373" s="0" t="s">
        <x:v>69</x:v>
      </x:c>
      <x:c r="D373" s="0" t="s">
        <x:v>69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7.3</x:v>
      </x:c>
    </x:row>
    <x:row r="374" spans="1:10">
      <x:c r="A374" s="0" t="s">
        <x:v>77</x:v>
      </x:c>
      <x:c r="B374" s="0" t="s">
        <x:v>78</x:v>
      </x:c>
      <x:c r="C374" s="0" t="s">
        <x:v>69</x:v>
      </x:c>
      <x:c r="D374" s="0" t="s">
        <x:v>69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9.1</x:v>
      </x:c>
    </x:row>
    <x:row r="375" spans="1:10">
      <x:c r="A375" s="0" t="s">
        <x:v>77</x:v>
      </x:c>
      <x:c r="B375" s="0" t="s">
        <x:v>78</x:v>
      </x:c>
      <x:c r="C375" s="0" t="s">
        <x:v>69</x:v>
      </x:c>
      <x:c r="D375" s="0" t="s">
        <x:v>69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8.8</x:v>
      </x:c>
    </x:row>
    <x:row r="376" spans="1:10">
      <x:c r="A376" s="0" t="s">
        <x:v>77</x:v>
      </x:c>
      <x:c r="B376" s="0" t="s">
        <x:v>78</x:v>
      </x:c>
      <x:c r="C376" s="0" t="s">
        <x:v>69</x:v>
      </x:c>
      <x:c r="D376" s="0" t="s">
        <x:v>69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10.8</x:v>
      </x:c>
    </x:row>
    <x:row r="377" spans="1:10">
      <x:c r="A377" s="0" t="s">
        <x:v>77</x:v>
      </x:c>
      <x:c r="B377" s="0" t="s">
        <x:v>78</x:v>
      </x:c>
      <x:c r="C377" s="0" t="s">
        <x:v>69</x:v>
      </x:c>
      <x:c r="D377" s="0" t="s">
        <x:v>69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16</x:v>
      </x:c>
    </x:row>
    <x:row r="378" spans="1:10">
      <x:c r="A378" s="0" t="s">
        <x:v>77</x:v>
      </x:c>
      <x:c r="B378" s="0" t="s">
        <x:v>78</x:v>
      </x:c>
      <x:c r="C378" s="0" t="s">
        <x:v>69</x:v>
      </x:c>
      <x:c r="D378" s="0" t="s">
        <x:v>69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7.1</x:v>
      </x:c>
    </x:row>
    <x:row r="379" spans="1:10">
      <x:c r="A379" s="0" t="s">
        <x:v>77</x:v>
      </x:c>
      <x:c r="B379" s="0" t="s">
        <x:v>78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13.3</x:v>
      </x:c>
    </x:row>
    <x:row r="380" spans="1:10">
      <x:c r="A380" s="0" t="s">
        <x:v>77</x:v>
      </x:c>
      <x:c r="B380" s="0" t="s">
        <x:v>78</x:v>
      </x:c>
      <x:c r="C380" s="0" t="s">
        <x:v>70</x:v>
      </x:c>
      <x:c r="D380" s="0" t="s">
        <x:v>70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7.5</x:v>
      </x:c>
    </x:row>
    <x:row r="381" spans="1:10">
      <x:c r="A381" s="0" t="s">
        <x:v>77</x:v>
      </x:c>
      <x:c r="B381" s="0" t="s">
        <x:v>78</x:v>
      </x:c>
      <x:c r="C381" s="0" t="s">
        <x:v>70</x:v>
      </x:c>
      <x:c r="D381" s="0" t="s">
        <x:v>70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7.2</x:v>
      </x:c>
    </x:row>
    <x:row r="382" spans="1:10">
      <x:c r="A382" s="0" t="s">
        <x:v>77</x:v>
      </x:c>
      <x:c r="B382" s="0" t="s">
        <x:v>78</x:v>
      </x:c>
      <x:c r="C382" s="0" t="s">
        <x:v>70</x:v>
      </x:c>
      <x:c r="D382" s="0" t="s">
        <x:v>70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8</x:v>
      </x:c>
    </x:row>
    <x:row r="383" spans="1:10">
      <x:c r="A383" s="0" t="s">
        <x:v>77</x:v>
      </x:c>
      <x:c r="B383" s="0" t="s">
        <x:v>78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8.7</x:v>
      </x:c>
    </x:row>
    <x:row r="384" spans="1:10">
      <x:c r="A384" s="0" t="s">
        <x:v>77</x:v>
      </x:c>
      <x:c r="B384" s="0" t="s">
        <x:v>78</x:v>
      </x:c>
      <x:c r="C384" s="0" t="s">
        <x:v>70</x:v>
      </x:c>
      <x:c r="D384" s="0" t="s">
        <x:v>70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6.4</x:v>
      </x:c>
    </x:row>
    <x:row r="385" spans="1:10">
      <x:c r="A385" s="0" t="s">
        <x:v>77</x:v>
      </x:c>
      <x:c r="B385" s="0" t="s">
        <x:v>78</x:v>
      </x:c>
      <x:c r="C385" s="0" t="s">
        <x:v>70</x:v>
      </x:c>
      <x:c r="D385" s="0" t="s">
        <x:v>70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12.5</x:v>
      </x:c>
    </x:row>
    <x:row r="386" spans="1:10">
      <x:c r="A386" s="0" t="s">
        <x:v>77</x:v>
      </x:c>
      <x:c r="B386" s="0" t="s">
        <x:v>78</x:v>
      </x:c>
      <x:c r="C386" s="0" t="s">
        <x:v>70</x:v>
      </x:c>
      <x:c r="D386" s="0" t="s">
        <x:v>70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6.1</x:v>
      </x:c>
    </x:row>
    <x:row r="387" spans="1:10">
      <x:c r="A387" s="0" t="s">
        <x:v>77</x:v>
      </x:c>
      <x:c r="B387" s="0" t="s">
        <x:v>78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5.7</x:v>
      </x:c>
    </x:row>
    <x:row r="388" spans="1:10">
      <x:c r="A388" s="0" t="s">
        <x:v>77</x:v>
      </x:c>
      <x:c r="B388" s="0" t="s">
        <x:v>78</x:v>
      </x:c>
      <x:c r="C388" s="0" t="s">
        <x:v>70</x:v>
      </x:c>
      <x:c r="D388" s="0" t="s">
        <x:v>70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6.7</x:v>
      </x:c>
    </x:row>
    <x:row r="389" spans="1:10">
      <x:c r="A389" s="0" t="s">
        <x:v>77</x:v>
      </x:c>
      <x:c r="B389" s="0" t="s">
        <x:v>78</x:v>
      </x:c>
      <x:c r="C389" s="0" t="s">
        <x:v>70</x:v>
      </x:c>
      <x:c r="D389" s="0" t="s">
        <x:v>70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9.8</x:v>
      </x:c>
    </x:row>
    <x:row r="390" spans="1:10">
      <x:c r="A390" s="0" t="s">
        <x:v>77</x:v>
      </x:c>
      <x:c r="B390" s="0" t="s">
        <x:v>78</x:v>
      </x:c>
      <x:c r="C390" s="0" t="s">
        <x:v>70</x:v>
      </x:c>
      <x:c r="D390" s="0" t="s">
        <x:v>70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3</x:v>
      </x:c>
    </x:row>
    <x:row r="391" spans="1:10">
      <x:c r="A391" s="0" t="s">
        <x:v>77</x:v>
      </x:c>
      <x:c r="B391" s="0" t="s">
        <x:v>78</x:v>
      </x:c>
      <x:c r="C391" s="0" t="s">
        <x:v>70</x:v>
      </x:c>
      <x:c r="D391" s="0" t="s">
        <x:v>70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14.1</x:v>
      </x:c>
    </x:row>
    <x:row r="392" spans="1:10">
      <x:c r="A392" s="0" t="s">
        <x:v>77</x:v>
      </x:c>
      <x:c r="B392" s="0" t="s">
        <x:v>78</x:v>
      </x:c>
      <x:c r="C392" s="0" t="s">
        <x:v>70</x:v>
      </x:c>
      <x:c r="D392" s="0" t="s">
        <x:v>70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8.9</x:v>
      </x:c>
    </x:row>
    <x:row r="393" spans="1:10">
      <x:c r="A393" s="0" t="s">
        <x:v>77</x:v>
      </x:c>
      <x:c r="B393" s="0" t="s">
        <x:v>78</x:v>
      </x:c>
      <x:c r="C393" s="0" t="s">
        <x:v>70</x:v>
      </x:c>
      <x:c r="D393" s="0" t="s">
        <x:v>70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8.7</x:v>
      </x:c>
    </x:row>
    <x:row r="394" spans="1:10">
      <x:c r="A394" s="0" t="s">
        <x:v>77</x:v>
      </x:c>
      <x:c r="B394" s="0" t="s">
        <x:v>78</x:v>
      </x:c>
      <x:c r="C394" s="0" t="s">
        <x:v>70</x:v>
      </x:c>
      <x:c r="D394" s="0" t="s">
        <x:v>70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9.4</x:v>
      </x:c>
    </x:row>
    <x:row r="395" spans="1:10">
      <x:c r="A395" s="0" t="s">
        <x:v>77</x:v>
      </x:c>
      <x:c r="B395" s="0" t="s">
        <x:v>78</x:v>
      </x:c>
      <x:c r="C395" s="0" t="s">
        <x:v>70</x:v>
      </x:c>
      <x:c r="D395" s="0" t="s">
        <x:v>70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8</x:v>
      </x:c>
    </x:row>
    <x:row r="396" spans="1:10">
      <x:c r="A396" s="0" t="s">
        <x:v>77</x:v>
      </x:c>
      <x:c r="B396" s="0" t="s">
        <x:v>78</x:v>
      </x:c>
      <x:c r="C396" s="0" t="s">
        <x:v>70</x:v>
      </x:c>
      <x:c r="D396" s="0" t="s">
        <x:v>70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10.5</x:v>
      </x:c>
    </x:row>
    <x:row r="397" spans="1:10">
      <x:c r="A397" s="0" t="s">
        <x:v>77</x:v>
      </x:c>
      <x:c r="B397" s="0" t="s">
        <x:v>78</x:v>
      </x:c>
      <x:c r="C397" s="0" t="s">
        <x:v>70</x:v>
      </x:c>
      <x:c r="D397" s="0" t="s">
        <x:v>70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11.2</x:v>
      </x:c>
    </x:row>
    <x:row r="398" spans="1:10">
      <x:c r="A398" s="0" t="s">
        <x:v>77</x:v>
      </x:c>
      <x:c r="B398" s="0" t="s">
        <x:v>78</x:v>
      </x:c>
      <x:c r="C398" s="0" t="s">
        <x:v>71</x:v>
      </x:c>
      <x:c r="D398" s="0" t="s">
        <x:v>71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10.8</x:v>
      </x:c>
    </x:row>
    <x:row r="399" spans="1:10">
      <x:c r="A399" s="0" t="s">
        <x:v>77</x:v>
      </x:c>
      <x:c r="B399" s="0" t="s">
        <x:v>78</x:v>
      </x:c>
      <x:c r="C399" s="0" t="s">
        <x:v>71</x:v>
      </x:c>
      <x:c r="D399" s="0" t="s">
        <x:v>71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10.7</x:v>
      </x:c>
    </x:row>
    <x:row r="400" spans="1:10">
      <x:c r="A400" s="0" t="s">
        <x:v>77</x:v>
      </x:c>
      <x:c r="B400" s="0" t="s">
        <x:v>78</x:v>
      </x:c>
      <x:c r="C400" s="0" t="s">
        <x:v>71</x:v>
      </x:c>
      <x:c r="D400" s="0" t="s">
        <x:v>71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8.9</x:v>
      </x:c>
    </x:row>
    <x:row r="401" spans="1:10">
      <x:c r="A401" s="0" t="s">
        <x:v>77</x:v>
      </x:c>
      <x:c r="B401" s="0" t="s">
        <x:v>78</x:v>
      </x:c>
      <x:c r="C401" s="0" t="s">
        <x:v>71</x:v>
      </x:c>
      <x:c r="D401" s="0" t="s">
        <x:v>71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6.9</x:v>
      </x:c>
    </x:row>
    <x:row r="402" spans="1:10">
      <x:c r="A402" s="0" t="s">
        <x:v>77</x:v>
      </x:c>
      <x:c r="B402" s="0" t="s">
        <x:v>78</x:v>
      </x:c>
      <x:c r="C402" s="0" t="s">
        <x:v>71</x:v>
      </x:c>
      <x:c r="D402" s="0" t="s">
        <x:v>71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13.5</x:v>
      </x:c>
    </x:row>
    <x:row r="403" spans="1:10">
      <x:c r="A403" s="0" t="s">
        <x:v>77</x:v>
      </x:c>
      <x:c r="B403" s="0" t="s">
        <x:v>78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11.5</x:v>
      </x:c>
    </x:row>
    <x:row r="404" spans="1:10">
      <x:c r="A404" s="0" t="s">
        <x:v>77</x:v>
      </x:c>
      <x:c r="B404" s="0" t="s">
        <x:v>78</x:v>
      </x:c>
      <x:c r="C404" s="0" t="s">
        <x:v>71</x:v>
      </x:c>
      <x:c r="D404" s="0" t="s">
        <x:v>71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10.1</x:v>
      </x:c>
    </x:row>
    <x:row r="405" spans="1:10">
      <x:c r="A405" s="0" t="s">
        <x:v>77</x:v>
      </x:c>
      <x:c r="B405" s="0" t="s">
        <x:v>78</x:v>
      </x:c>
      <x:c r="C405" s="0" t="s">
        <x:v>71</x:v>
      </x:c>
      <x:c r="D405" s="0" t="s">
        <x:v>71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9.9</x:v>
      </x:c>
    </x:row>
    <x:row r="406" spans="1:10">
      <x:c r="A406" s="0" t="s">
        <x:v>77</x:v>
      </x:c>
      <x:c r="B406" s="0" t="s">
        <x:v>78</x:v>
      </x:c>
      <x:c r="C406" s="0" t="s">
        <x:v>71</x:v>
      </x:c>
      <x:c r="D406" s="0" t="s">
        <x:v>71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7.4</x:v>
      </x:c>
    </x:row>
    <x:row r="407" spans="1:10">
      <x:c r="A407" s="0" t="s">
        <x:v>77</x:v>
      </x:c>
      <x:c r="B407" s="0" t="s">
        <x:v>78</x:v>
      </x:c>
      <x:c r="C407" s="0" t="s">
        <x:v>71</x:v>
      </x:c>
      <x:c r="D407" s="0" t="s">
        <x:v>71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10.4</x:v>
      </x:c>
    </x:row>
    <x:row r="408" spans="1:10">
      <x:c r="A408" s="0" t="s">
        <x:v>77</x:v>
      </x:c>
      <x:c r="B408" s="0" t="s">
        <x:v>78</x:v>
      </x:c>
      <x:c r="C408" s="0" t="s">
        <x:v>71</x:v>
      </x:c>
      <x:c r="D408" s="0" t="s">
        <x:v>71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9.9</x:v>
      </x:c>
    </x:row>
    <x:row r="409" spans="1:10">
      <x:c r="A409" s="0" t="s">
        <x:v>77</x:v>
      </x:c>
      <x:c r="B409" s="0" t="s">
        <x:v>78</x:v>
      </x:c>
      <x:c r="C409" s="0" t="s">
        <x:v>71</x:v>
      </x:c>
      <x:c r="D409" s="0" t="s">
        <x:v>71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15.1</x:v>
      </x:c>
    </x:row>
    <x:row r="410" spans="1:10">
      <x:c r="A410" s="0" t="s">
        <x:v>77</x:v>
      </x:c>
      <x:c r="B410" s="0" t="s">
        <x:v>78</x:v>
      </x:c>
      <x:c r="C410" s="0" t="s">
        <x:v>71</x:v>
      </x:c>
      <x:c r="D410" s="0" t="s">
        <x:v>71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11.4</x:v>
      </x:c>
    </x:row>
    <x:row r="411" spans="1:10">
      <x:c r="A411" s="0" t="s">
        <x:v>77</x:v>
      </x:c>
      <x:c r="B411" s="0" t="s">
        <x:v>78</x:v>
      </x:c>
      <x:c r="C411" s="0" t="s">
        <x:v>71</x:v>
      </x:c>
      <x:c r="D411" s="0" t="s">
        <x:v>71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11.5</x:v>
      </x:c>
    </x:row>
    <x:row r="412" spans="1:10">
      <x:c r="A412" s="0" t="s">
        <x:v>77</x:v>
      </x:c>
      <x:c r="B412" s="0" t="s">
        <x:v>78</x:v>
      </x:c>
      <x:c r="C412" s="0" t="s">
        <x:v>71</x:v>
      </x:c>
      <x:c r="D412" s="0" t="s">
        <x:v>71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10</x:v>
      </x:c>
    </x:row>
    <x:row r="413" spans="1:10">
      <x:c r="A413" s="0" t="s">
        <x:v>77</x:v>
      </x:c>
      <x:c r="B413" s="0" t="s">
        <x:v>78</x:v>
      </x:c>
      <x:c r="C413" s="0" t="s">
        <x:v>71</x:v>
      </x:c>
      <x:c r="D413" s="0" t="s">
        <x:v>71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3.9</x:v>
      </x:c>
    </x:row>
    <x:row r="414" spans="1:10">
      <x:c r="A414" s="0" t="s">
        <x:v>77</x:v>
      </x:c>
      <x:c r="B414" s="0" t="s">
        <x:v>78</x:v>
      </x:c>
      <x:c r="C414" s="0" t="s">
        <x:v>71</x:v>
      </x:c>
      <x:c r="D414" s="0" t="s">
        <x:v>71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16.2</x:v>
      </x:c>
    </x:row>
    <x:row r="415" spans="1:10">
      <x:c r="A415" s="0" t="s">
        <x:v>77</x:v>
      </x:c>
      <x:c r="B415" s="0" t="s">
        <x:v>78</x:v>
      </x:c>
      <x:c r="C415" s="0" t="s">
        <x:v>71</x:v>
      </x:c>
      <x:c r="D415" s="0" t="s">
        <x:v>71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8.8</x:v>
      </x:c>
    </x:row>
    <x:row r="416" spans="1:10">
      <x:c r="A416" s="0" t="s">
        <x:v>77</x:v>
      </x:c>
      <x:c r="B416" s="0" t="s">
        <x:v>78</x:v>
      </x:c>
      <x:c r="C416" s="0" t="s">
        <x:v>72</x:v>
      </x:c>
      <x:c r="D416" s="0" t="s">
        <x:v>72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10.8</x:v>
      </x:c>
    </x:row>
    <x:row r="417" spans="1:10">
      <x:c r="A417" s="0" t="s">
        <x:v>77</x:v>
      </x:c>
      <x:c r="B417" s="0" t="s">
        <x:v>78</x:v>
      </x:c>
      <x:c r="C417" s="0" t="s">
        <x:v>72</x:v>
      </x:c>
      <x:c r="D417" s="0" t="s">
        <x:v>72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10.9</x:v>
      </x:c>
    </x:row>
    <x:row r="418" spans="1:10">
      <x:c r="A418" s="0" t="s">
        <x:v>77</x:v>
      </x:c>
      <x:c r="B418" s="0" t="s">
        <x:v>78</x:v>
      </x:c>
      <x:c r="C418" s="0" t="s">
        <x:v>72</x:v>
      </x:c>
      <x:c r="D418" s="0" t="s">
        <x:v>72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11.7</x:v>
      </x:c>
    </x:row>
    <x:row r="419" spans="1:10">
      <x:c r="A419" s="0" t="s">
        <x:v>77</x:v>
      </x:c>
      <x:c r="B419" s="0" t="s">
        <x:v>78</x:v>
      </x:c>
      <x:c r="C419" s="0" t="s">
        <x:v>72</x:v>
      </x:c>
      <x:c r="D419" s="0" t="s">
        <x:v>72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11.5</x:v>
      </x:c>
    </x:row>
    <x:row r="420" spans="1:10">
      <x:c r="A420" s="0" t="s">
        <x:v>77</x:v>
      </x:c>
      <x:c r="B420" s="0" t="s">
        <x:v>78</x:v>
      </x:c>
      <x:c r="C420" s="0" t="s">
        <x:v>72</x:v>
      </x:c>
      <x:c r="D420" s="0" t="s">
        <x:v>72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9.7</x:v>
      </x:c>
    </x:row>
    <x:row r="421" spans="1:10">
      <x:c r="A421" s="0" t="s">
        <x:v>77</x:v>
      </x:c>
      <x:c r="B421" s="0" t="s">
        <x:v>78</x:v>
      </x:c>
      <x:c r="C421" s="0" t="s">
        <x:v>72</x:v>
      </x:c>
      <x:c r="D421" s="0" t="s">
        <x:v>72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9.5</x:v>
      </x:c>
    </x:row>
    <x:row r="422" spans="1:10">
      <x:c r="A422" s="0" t="s">
        <x:v>77</x:v>
      </x:c>
      <x:c r="B422" s="0" t="s">
        <x:v>78</x:v>
      </x:c>
      <x:c r="C422" s="0" t="s">
        <x:v>72</x:v>
      </x:c>
      <x:c r="D422" s="0" t="s">
        <x:v>72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9.7</x:v>
      </x:c>
    </x:row>
    <x:row r="423" spans="1:10">
      <x:c r="A423" s="0" t="s">
        <x:v>77</x:v>
      </x:c>
      <x:c r="B423" s="0" t="s">
        <x:v>78</x:v>
      </x:c>
      <x:c r="C423" s="0" t="s">
        <x:v>72</x:v>
      </x:c>
      <x:c r="D423" s="0" t="s">
        <x:v>72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9.8</x:v>
      </x:c>
    </x:row>
    <x:row r="424" spans="1:10">
      <x:c r="A424" s="0" t="s">
        <x:v>77</x:v>
      </x:c>
      <x:c r="B424" s="0" t="s">
        <x:v>78</x:v>
      </x:c>
      <x:c r="C424" s="0" t="s">
        <x:v>72</x:v>
      </x:c>
      <x:c r="D424" s="0" t="s">
        <x:v>72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11.6</x:v>
      </x:c>
    </x:row>
    <x:row r="425" spans="1:10">
      <x:c r="A425" s="0" t="s">
        <x:v>77</x:v>
      </x:c>
      <x:c r="B425" s="0" t="s">
        <x:v>78</x:v>
      </x:c>
      <x:c r="C425" s="0" t="s">
        <x:v>72</x:v>
      </x:c>
      <x:c r="D425" s="0" t="s">
        <x:v>72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3.5</x:v>
      </x:c>
    </x:row>
    <x:row r="426" spans="1:10">
      <x:c r="A426" s="0" t="s">
        <x:v>77</x:v>
      </x:c>
      <x:c r="B426" s="0" t="s">
        <x:v>78</x:v>
      </x:c>
      <x:c r="C426" s="0" t="s">
        <x:v>72</x:v>
      </x:c>
      <x:c r="D426" s="0" t="s">
        <x:v>72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8.8</x:v>
      </x:c>
    </x:row>
    <x:row r="427" spans="1:10">
      <x:c r="A427" s="0" t="s">
        <x:v>77</x:v>
      </x:c>
      <x:c r="B427" s="0" t="s">
        <x:v>78</x:v>
      </x:c>
      <x:c r="C427" s="0" t="s">
        <x:v>72</x:v>
      </x:c>
      <x:c r="D427" s="0" t="s">
        <x:v>72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9.6</x:v>
      </x:c>
    </x:row>
    <x:row r="428" spans="1:10">
      <x:c r="A428" s="0" t="s">
        <x:v>77</x:v>
      </x:c>
      <x:c r="B428" s="0" t="s">
        <x:v>78</x:v>
      </x:c>
      <x:c r="C428" s="0" t="s">
        <x:v>72</x:v>
      </x:c>
      <x:c r="D428" s="0" t="s">
        <x:v>72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11.7</x:v>
      </x:c>
    </x:row>
    <x:row r="429" spans="1:10">
      <x:c r="A429" s="0" t="s">
        <x:v>77</x:v>
      </x:c>
      <x:c r="B429" s="0" t="s">
        <x:v>78</x:v>
      </x:c>
      <x:c r="C429" s="0" t="s">
        <x:v>72</x:v>
      </x:c>
      <x:c r="D429" s="0" t="s">
        <x:v>72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11.9</x:v>
      </x:c>
    </x:row>
    <x:row r="430" spans="1:10">
      <x:c r="A430" s="0" t="s">
        <x:v>77</x:v>
      </x:c>
      <x:c r="B430" s="0" t="s">
        <x:v>78</x:v>
      </x:c>
      <x:c r="C430" s="0" t="s">
        <x:v>72</x:v>
      </x:c>
      <x:c r="D430" s="0" t="s">
        <x:v>72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11.8</x:v>
      </x:c>
    </x:row>
    <x:row r="431" spans="1:10">
      <x:c r="A431" s="0" t="s">
        <x:v>77</x:v>
      </x:c>
      <x:c r="B431" s="0" t="s">
        <x:v>78</x:v>
      </x:c>
      <x:c r="C431" s="0" t="s">
        <x:v>72</x:v>
      </x:c>
      <x:c r="D431" s="0" t="s">
        <x:v>72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19.3</x:v>
      </x:c>
    </x:row>
    <x:row r="432" spans="1:10">
      <x:c r="A432" s="0" t="s">
        <x:v>77</x:v>
      </x:c>
      <x:c r="B432" s="0" t="s">
        <x:v>78</x:v>
      </x:c>
      <x:c r="C432" s="0" t="s">
        <x:v>72</x:v>
      </x:c>
      <x:c r="D432" s="0" t="s">
        <x:v>72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10.5</x:v>
      </x:c>
    </x:row>
    <x:row r="433" spans="1:10">
      <x:c r="A433" s="0" t="s">
        <x:v>77</x:v>
      </x:c>
      <x:c r="B433" s="0" t="s">
        <x:v>78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9.4</x:v>
      </x:c>
    </x:row>
    <x:row r="434" spans="1:10">
      <x:c r="A434" s="0" t="s">
        <x:v>79</x:v>
      </x:c>
      <x:c r="B434" s="0" t="s">
        <x:v>80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5.1</x:v>
      </x:c>
    </x:row>
    <x:row r="435" spans="1:10">
      <x:c r="A435" s="0" t="s">
        <x:v>79</x:v>
      </x:c>
      <x:c r="B435" s="0" t="s">
        <x:v>80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4.5</x:v>
      </x:c>
    </x:row>
    <x:row r="436" spans="1:10">
      <x:c r="A436" s="0" t="s">
        <x:v>79</x:v>
      </x:c>
      <x:c r="B436" s="0" t="s">
        <x:v>80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57</x:v>
      </x:c>
      <x:c r="H436" s="0" t="s">
        <x:v>57</x:v>
      </x:c>
      <x:c r="I436" s="0" t="s">
        <x:v>54</x:v>
      </x:c>
      <x:c r="J436" s="0">
        <x:v>7.4</x:v>
      </x:c>
    </x:row>
    <x:row r="437" spans="1:10">
      <x:c r="A437" s="0" t="s">
        <x:v>79</x:v>
      </x:c>
      <x:c r="B437" s="0" t="s">
        <x:v>80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54</x:v>
      </x:c>
      <x:c r="J437" s="0">
        <x:v>10.9</x:v>
      </x:c>
    </x:row>
    <x:row r="438" spans="1:10">
      <x:c r="A438" s="0" t="s">
        <x:v>79</x:v>
      </x:c>
      <x:c r="B438" s="0" t="s">
        <x:v>80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54</x:v>
      </x:c>
      <x:c r="J438" s="0">
        <x:v>7.2</x:v>
      </x:c>
    </x:row>
    <x:row r="439" spans="1:10">
      <x:c r="A439" s="0" t="s">
        <x:v>79</x:v>
      </x:c>
      <x:c r="B439" s="0" t="s">
        <x:v>80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54</x:v>
      </x:c>
      <x:c r="J439" s="0">
        <x:v>7.5</x:v>
      </x:c>
    </x:row>
    <x:row r="440" spans="1:10">
      <x:c r="A440" s="0" t="s">
        <x:v>79</x:v>
      </x:c>
      <x:c r="B440" s="0" t="s">
        <x:v>80</x:v>
      </x:c>
      <x:c r="C440" s="0" t="s">
        <x:v>50</x:v>
      </x:c>
      <x:c r="D440" s="0" t="s">
        <x:v>50</x:v>
      </x:c>
      <x:c r="E440" s="0" t="s">
        <x:v>64</x:v>
      </x:c>
      <x:c r="F440" s="0" t="s">
        <x:v>65</x:v>
      </x:c>
      <x:c r="G440" s="0" t="s">
        <x:v>51</x:v>
      </x:c>
      <x:c r="H440" s="0" t="s">
        <x:v>53</x:v>
      </x:c>
      <x:c r="I440" s="0" t="s">
        <x:v>54</x:v>
      </x:c>
      <x:c r="J440" s="0">
        <x:v>3.9</x:v>
      </x:c>
    </x:row>
    <x:row r="441" spans="1:10">
      <x:c r="A441" s="0" t="s">
        <x:v>79</x:v>
      </x:c>
      <x:c r="B441" s="0" t="s">
        <x:v>80</x:v>
      </x:c>
      <x:c r="C441" s="0" t="s">
        <x:v>50</x:v>
      </x:c>
      <x:c r="D441" s="0" t="s">
        <x:v>50</x:v>
      </x:c>
      <x:c r="E441" s="0" t="s">
        <x:v>64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3</x:v>
      </x:c>
    </x:row>
    <x:row r="442" spans="1:10">
      <x:c r="A442" s="0" t="s">
        <x:v>79</x:v>
      </x:c>
      <x:c r="B442" s="0" t="s">
        <x:v>80</x:v>
      </x:c>
      <x:c r="C442" s="0" t="s">
        <x:v>50</x:v>
      </x:c>
      <x:c r="D442" s="0" t="s">
        <x:v>50</x:v>
      </x:c>
      <x:c r="E442" s="0" t="s">
        <x:v>64</x:v>
      </x:c>
      <x:c r="F442" s="0" t="s">
        <x:v>65</x:v>
      </x:c>
      <x:c r="G442" s="0" t="s">
        <x:v>57</x:v>
      </x:c>
      <x:c r="H442" s="0" t="s">
        <x:v>57</x:v>
      </x:c>
      <x:c r="I442" s="0" t="s">
        <x:v>54</x:v>
      </x:c>
      <x:c r="J442" s="0">
        <x:v>7.3</x:v>
      </x:c>
    </x:row>
    <x:row r="443" spans="1:10">
      <x:c r="A443" s="0" t="s">
        <x:v>79</x:v>
      </x:c>
      <x:c r="B443" s="0" t="s">
        <x:v>80</x:v>
      </x:c>
      <x:c r="C443" s="0" t="s">
        <x:v>50</x:v>
      </x:c>
      <x:c r="D443" s="0" t="s">
        <x:v>50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54</x:v>
      </x:c>
      <x:c r="J443" s="0">
        <x:v>8</x:v>
      </x:c>
    </x:row>
    <x:row r="444" spans="1:10">
      <x:c r="A444" s="0" t="s">
        <x:v>79</x:v>
      </x:c>
      <x:c r="B444" s="0" t="s">
        <x:v>80</x:v>
      </x:c>
      <x:c r="C444" s="0" t="s">
        <x:v>50</x:v>
      </x:c>
      <x:c r="D444" s="0" t="s">
        <x:v>50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54</x:v>
      </x:c>
      <x:c r="J444" s="0">
        <x:v>5.6</x:v>
      </x:c>
    </x:row>
    <x:row r="445" spans="1:10">
      <x:c r="A445" s="0" t="s">
        <x:v>79</x:v>
      </x:c>
      <x:c r="B445" s="0" t="s">
        <x:v>80</x:v>
      </x:c>
      <x:c r="C445" s="0" t="s">
        <x:v>50</x:v>
      </x:c>
      <x:c r="D445" s="0" t="s">
        <x:v>50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54</x:v>
      </x:c>
      <x:c r="J445" s="0">
        <x:v>12</x:v>
      </x:c>
    </x:row>
    <x:row r="446" spans="1:10">
      <x:c r="A446" s="0" t="s">
        <x:v>79</x:v>
      </x:c>
      <x:c r="B446" s="0" t="s">
        <x:v>80</x:v>
      </x:c>
      <x:c r="C446" s="0" t="s">
        <x:v>50</x:v>
      </x:c>
      <x:c r="D446" s="0" t="s">
        <x:v>50</x:v>
      </x:c>
      <x:c r="E446" s="0" t="s">
        <x:v>66</x:v>
      </x:c>
      <x:c r="F446" s="0" t="s">
        <x:v>67</x:v>
      </x:c>
      <x:c r="G446" s="0" t="s">
        <x:v>51</x:v>
      </x:c>
      <x:c r="H446" s="0" t="s">
        <x:v>53</x:v>
      </x:c>
      <x:c r="I446" s="0" t="s">
        <x:v>54</x:v>
      </x:c>
      <x:c r="J446" s="0">
        <x:v>6.1</x:v>
      </x:c>
    </x:row>
    <x:row r="447" spans="1:10">
      <x:c r="A447" s="0" t="s">
        <x:v>79</x:v>
      </x:c>
      <x:c r="B447" s="0" t="s">
        <x:v>80</x:v>
      </x:c>
      <x:c r="C447" s="0" t="s">
        <x:v>50</x:v>
      </x:c>
      <x:c r="D447" s="0" t="s">
        <x:v>50</x:v>
      </x:c>
      <x:c r="E447" s="0" t="s">
        <x:v>66</x:v>
      </x:c>
      <x:c r="F447" s="0" t="s">
        <x:v>67</x:v>
      </x:c>
      <x:c r="G447" s="0" t="s">
        <x:v>55</x:v>
      </x:c>
      <x:c r="H447" s="0" t="s">
        <x:v>56</x:v>
      </x:c>
      <x:c r="I447" s="0" t="s">
        <x:v>54</x:v>
      </x:c>
      <x:c r="J447" s="0">
        <x:v>5.8</x:v>
      </x:c>
    </x:row>
    <x:row r="448" spans="1:10">
      <x:c r="A448" s="0" t="s">
        <x:v>79</x:v>
      </x:c>
      <x:c r="B448" s="0" t="s">
        <x:v>80</x:v>
      </x:c>
      <x:c r="C448" s="0" t="s">
        <x:v>50</x:v>
      </x:c>
      <x:c r="D448" s="0" t="s">
        <x:v>50</x:v>
      </x:c>
      <x:c r="E448" s="0" t="s">
        <x:v>66</x:v>
      </x:c>
      <x:c r="F448" s="0" t="s">
        <x:v>67</x:v>
      </x:c>
      <x:c r="G448" s="0" t="s">
        <x:v>57</x:v>
      </x:c>
      <x:c r="H448" s="0" t="s">
        <x:v>57</x:v>
      </x:c>
      <x:c r="I448" s="0" t="s">
        <x:v>54</x:v>
      </x:c>
      <x:c r="J448" s="0">
        <x:v>7.4</x:v>
      </x:c>
    </x:row>
    <x:row r="449" spans="1:10">
      <x:c r="A449" s="0" t="s">
        <x:v>79</x:v>
      </x:c>
      <x:c r="B449" s="0" t="s">
        <x:v>80</x:v>
      </x:c>
      <x:c r="C449" s="0" t="s">
        <x:v>50</x:v>
      </x:c>
      <x:c r="D449" s="0" t="s">
        <x:v>50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>
        <x:v>13.7</x:v>
      </x:c>
    </x:row>
    <x:row r="450" spans="1:10">
      <x:c r="A450" s="0" t="s">
        <x:v>79</x:v>
      </x:c>
      <x:c r="B450" s="0" t="s">
        <x:v>80</x:v>
      </x:c>
      <x:c r="C450" s="0" t="s">
        <x:v>50</x:v>
      </x:c>
      <x:c r="D450" s="0" t="s">
        <x:v>50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>
        <x:v>8.6</x:v>
      </x:c>
    </x:row>
    <x:row r="451" spans="1:10">
      <x:c r="A451" s="0" t="s">
        <x:v>79</x:v>
      </x:c>
      <x:c r="B451" s="0" t="s">
        <x:v>80</x:v>
      </x:c>
      <x:c r="C451" s="0" t="s">
        <x:v>50</x:v>
      </x:c>
      <x:c r="D451" s="0" t="s">
        <x:v>50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>
        <x:v>4.1</x:v>
      </x:c>
    </x:row>
    <x:row r="452" spans="1:10">
      <x:c r="A452" s="0" t="s">
        <x:v>79</x:v>
      </x:c>
      <x:c r="B452" s="0" t="s">
        <x:v>80</x:v>
      </x:c>
      <x:c r="C452" s="0" t="s">
        <x:v>68</x:v>
      </x:c>
      <x:c r="D452" s="0" t="s">
        <x:v>68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6.1</x:v>
      </x:c>
    </x:row>
    <x:row r="453" spans="1:10">
      <x:c r="A453" s="0" t="s">
        <x:v>79</x:v>
      </x:c>
      <x:c r="B453" s="0" t="s">
        <x:v>80</x:v>
      </x:c>
      <x:c r="C453" s="0" t="s">
        <x:v>68</x:v>
      </x:c>
      <x:c r="D453" s="0" t="s">
        <x:v>68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5.7</x:v>
      </x:c>
    </x:row>
    <x:row r="454" spans="1:10">
      <x:c r="A454" s="0" t="s">
        <x:v>79</x:v>
      </x:c>
      <x:c r="B454" s="0" t="s">
        <x:v>80</x:v>
      </x:c>
      <x:c r="C454" s="0" t="s">
        <x:v>68</x:v>
      </x:c>
      <x:c r="D454" s="0" t="s">
        <x:v>68</x:v>
      </x:c>
      <x:c r="E454" s="0" t="s">
        <x:v>51</x:v>
      </x:c>
      <x:c r="F454" s="0" t="s">
        <x:v>52</x:v>
      </x:c>
      <x:c r="G454" s="0" t="s">
        <x:v>57</x:v>
      </x:c>
      <x:c r="H454" s="0" t="s">
        <x:v>57</x:v>
      </x:c>
      <x:c r="I454" s="0" t="s">
        <x:v>54</x:v>
      </x:c>
      <x:c r="J454" s="0">
        <x:v>10.1</x:v>
      </x:c>
    </x:row>
    <x:row r="455" spans="1:10">
      <x:c r="A455" s="0" t="s">
        <x:v>79</x:v>
      </x:c>
      <x:c r="B455" s="0" t="s">
        <x:v>80</x:v>
      </x:c>
      <x:c r="C455" s="0" t="s">
        <x:v>68</x:v>
      </x:c>
      <x:c r="D455" s="0" t="s">
        <x:v>68</x:v>
      </x:c>
      <x:c r="E455" s="0" t="s">
        <x:v>51</x:v>
      </x:c>
      <x:c r="F455" s="0" t="s">
        <x:v>52</x:v>
      </x:c>
      <x:c r="G455" s="0" t="s">
        <x:v>58</x:v>
      </x:c>
      <x:c r="H455" s="0" t="s">
        <x:v>59</x:v>
      </x:c>
      <x:c r="I455" s="0" t="s">
        <x:v>54</x:v>
      </x:c>
      <x:c r="J455" s="0">
        <x:v>8.6</x:v>
      </x:c>
    </x:row>
    <x:row r="456" spans="1:10">
      <x:c r="A456" s="0" t="s">
        <x:v>79</x:v>
      </x:c>
      <x:c r="B456" s="0" t="s">
        <x:v>80</x:v>
      </x:c>
      <x:c r="C456" s="0" t="s">
        <x:v>68</x:v>
      </x:c>
      <x:c r="D456" s="0" t="s">
        <x:v>68</x:v>
      </x:c>
      <x:c r="E456" s="0" t="s">
        <x:v>51</x:v>
      </x:c>
      <x:c r="F456" s="0" t="s">
        <x:v>52</x:v>
      </x:c>
      <x:c r="G456" s="0" t="s">
        <x:v>60</x:v>
      </x:c>
      <x:c r="H456" s="0" t="s">
        <x:v>61</x:v>
      </x:c>
      <x:c r="I456" s="0" t="s">
        <x:v>54</x:v>
      </x:c>
      <x:c r="J456" s="0">
        <x:v>7.8</x:v>
      </x:c>
    </x:row>
    <x:row r="457" spans="1:10">
      <x:c r="A457" s="0" t="s">
        <x:v>79</x:v>
      </x:c>
      <x:c r="B457" s="0" t="s">
        <x:v>80</x:v>
      </x:c>
      <x:c r="C457" s="0" t="s">
        <x:v>68</x:v>
      </x:c>
      <x:c r="D457" s="0" t="s">
        <x:v>68</x:v>
      </x:c>
      <x:c r="E457" s="0" t="s">
        <x:v>51</x:v>
      </x:c>
      <x:c r="F457" s="0" t="s">
        <x:v>52</x:v>
      </x:c>
      <x:c r="G457" s="0" t="s">
        <x:v>62</x:v>
      </x:c>
      <x:c r="H457" s="0" t="s">
        <x:v>63</x:v>
      </x:c>
      <x:c r="I457" s="0" t="s">
        <x:v>54</x:v>
      </x:c>
      <x:c r="J457" s="0">
        <x:v>6.8</x:v>
      </x:c>
    </x:row>
    <x:row r="458" spans="1:10">
      <x:c r="A458" s="0" t="s">
        <x:v>79</x:v>
      </x:c>
      <x:c r="B458" s="0" t="s">
        <x:v>80</x:v>
      </x:c>
      <x:c r="C458" s="0" t="s">
        <x:v>68</x:v>
      </x:c>
      <x:c r="D458" s="0" t="s">
        <x:v>68</x:v>
      </x:c>
      <x:c r="E458" s="0" t="s">
        <x:v>64</x:v>
      </x:c>
      <x:c r="F458" s="0" t="s">
        <x:v>65</x:v>
      </x:c>
      <x:c r="G458" s="0" t="s">
        <x:v>51</x:v>
      </x:c>
      <x:c r="H458" s="0" t="s">
        <x:v>53</x:v>
      </x:c>
      <x:c r="I458" s="0" t="s">
        <x:v>54</x:v>
      </x:c>
      <x:c r="J458" s="0">
        <x:v>4.5</x:v>
      </x:c>
    </x:row>
    <x:row r="459" spans="1:10">
      <x:c r="A459" s="0" t="s">
        <x:v>79</x:v>
      </x:c>
      <x:c r="B459" s="0" t="s">
        <x:v>80</x:v>
      </x:c>
      <x:c r="C459" s="0" t="s">
        <x:v>68</x:v>
      </x:c>
      <x:c r="D459" s="0" t="s">
        <x:v>68</x:v>
      </x:c>
      <x:c r="E459" s="0" t="s">
        <x:v>64</x:v>
      </x:c>
      <x:c r="F459" s="0" t="s">
        <x:v>65</x:v>
      </x:c>
      <x:c r="G459" s="0" t="s">
        <x:v>55</x:v>
      </x:c>
      <x:c r="H459" s="0" t="s">
        <x:v>56</x:v>
      </x:c>
      <x:c r="I459" s="0" t="s">
        <x:v>54</x:v>
      </x:c>
      <x:c r="J459" s="0">
        <x:v>3.8</x:v>
      </x:c>
    </x:row>
    <x:row r="460" spans="1:10">
      <x:c r="A460" s="0" t="s">
        <x:v>79</x:v>
      </x:c>
      <x:c r="B460" s="0" t="s">
        <x:v>80</x:v>
      </x:c>
      <x:c r="C460" s="0" t="s">
        <x:v>68</x:v>
      </x:c>
      <x:c r="D460" s="0" t="s">
        <x:v>68</x:v>
      </x:c>
      <x:c r="E460" s="0" t="s">
        <x:v>64</x:v>
      </x:c>
      <x:c r="F460" s="0" t="s">
        <x:v>65</x:v>
      </x:c>
      <x:c r="G460" s="0" t="s">
        <x:v>57</x:v>
      </x:c>
      <x:c r="H460" s="0" t="s">
        <x:v>57</x:v>
      </x:c>
      <x:c r="I460" s="0" t="s">
        <x:v>54</x:v>
      </x:c>
      <x:c r="J460" s="0">
        <x:v>8.2</x:v>
      </x:c>
    </x:row>
    <x:row r="461" spans="1:10">
      <x:c r="A461" s="0" t="s">
        <x:v>79</x:v>
      </x:c>
      <x:c r="B461" s="0" t="s">
        <x:v>80</x:v>
      </x:c>
      <x:c r="C461" s="0" t="s">
        <x:v>68</x:v>
      </x:c>
      <x:c r="D461" s="0" t="s">
        <x:v>68</x:v>
      </x:c>
      <x:c r="E461" s="0" t="s">
        <x:v>64</x:v>
      </x:c>
      <x:c r="F461" s="0" t="s">
        <x:v>65</x:v>
      </x:c>
      <x:c r="G461" s="0" t="s">
        <x:v>58</x:v>
      </x:c>
      <x:c r="H461" s="0" t="s">
        <x:v>59</x:v>
      </x:c>
      <x:c r="I461" s="0" t="s">
        <x:v>54</x:v>
      </x:c>
      <x:c r="J461" s="0">
        <x:v>7.8</x:v>
      </x:c>
    </x:row>
    <x:row r="462" spans="1:10">
      <x:c r="A462" s="0" t="s">
        <x:v>79</x:v>
      </x:c>
      <x:c r="B462" s="0" t="s">
        <x:v>80</x:v>
      </x:c>
      <x:c r="C462" s="0" t="s">
        <x:v>68</x:v>
      </x:c>
      <x:c r="D462" s="0" t="s">
        <x:v>68</x:v>
      </x:c>
      <x:c r="E462" s="0" t="s">
        <x:v>64</x:v>
      </x:c>
      <x:c r="F462" s="0" t="s">
        <x:v>65</x:v>
      </x:c>
      <x:c r="G462" s="0" t="s">
        <x:v>60</x:v>
      </x:c>
      <x:c r="H462" s="0" t="s">
        <x:v>61</x:v>
      </x:c>
      <x:c r="I462" s="0" t="s">
        <x:v>54</x:v>
      </x:c>
      <x:c r="J462" s="0">
        <x:v>6.5</x:v>
      </x:c>
    </x:row>
    <x:row r="463" spans="1:10">
      <x:c r="A463" s="0" t="s">
        <x:v>79</x:v>
      </x:c>
      <x:c r="B463" s="0" t="s">
        <x:v>80</x:v>
      </x:c>
      <x:c r="C463" s="0" t="s">
        <x:v>68</x:v>
      </x:c>
      <x:c r="D463" s="0" t="s">
        <x:v>68</x:v>
      </x:c>
      <x:c r="E463" s="0" t="s">
        <x:v>64</x:v>
      </x:c>
      <x:c r="F463" s="0" t="s">
        <x:v>65</x:v>
      </x:c>
      <x:c r="G463" s="0" t="s">
        <x:v>62</x:v>
      </x:c>
      <x:c r="H463" s="0" t="s">
        <x:v>63</x:v>
      </x:c>
      <x:c r="I463" s="0" t="s">
        <x:v>54</x:v>
      </x:c>
      <x:c r="J463" s="0">
        <x:v>10</x:v>
      </x:c>
    </x:row>
    <x:row r="464" spans="1:10">
      <x:c r="A464" s="0" t="s">
        <x:v>79</x:v>
      </x:c>
      <x:c r="B464" s="0" t="s">
        <x:v>80</x:v>
      </x:c>
      <x:c r="C464" s="0" t="s">
        <x:v>68</x:v>
      </x:c>
      <x:c r="D464" s="0" t="s">
        <x:v>68</x:v>
      </x:c>
      <x:c r="E464" s="0" t="s">
        <x:v>66</x:v>
      </x:c>
      <x:c r="F464" s="0" t="s">
        <x:v>67</x:v>
      </x:c>
      <x:c r="G464" s="0" t="s">
        <x:v>51</x:v>
      </x:c>
      <x:c r="H464" s="0" t="s">
        <x:v>53</x:v>
      </x:c>
      <x:c r="I464" s="0" t="s">
        <x:v>54</x:v>
      </x:c>
      <x:c r="J464" s="0">
        <x:v>7.5</x:v>
      </x:c>
    </x:row>
    <x:row r="465" spans="1:10">
      <x:c r="A465" s="0" t="s">
        <x:v>79</x:v>
      </x:c>
      <x:c r="B465" s="0" t="s">
        <x:v>80</x:v>
      </x:c>
      <x:c r="C465" s="0" t="s">
        <x:v>68</x:v>
      </x:c>
      <x:c r="D465" s="0" t="s">
        <x:v>68</x:v>
      </x:c>
      <x:c r="E465" s="0" t="s">
        <x:v>66</x:v>
      </x:c>
      <x:c r="F465" s="0" t="s">
        <x:v>67</x:v>
      </x:c>
      <x:c r="G465" s="0" t="s">
        <x:v>55</x:v>
      </x:c>
      <x:c r="H465" s="0" t="s">
        <x:v>56</x:v>
      </x:c>
      <x:c r="I465" s="0" t="s">
        <x:v>54</x:v>
      </x:c>
      <x:c r="J465" s="0">
        <x:v>7.3</x:v>
      </x:c>
    </x:row>
    <x:row r="466" spans="1:10">
      <x:c r="A466" s="0" t="s">
        <x:v>79</x:v>
      </x:c>
      <x:c r="B466" s="0" t="s">
        <x:v>80</x:v>
      </x:c>
      <x:c r="C466" s="0" t="s">
        <x:v>68</x:v>
      </x:c>
      <x:c r="D466" s="0" t="s">
        <x:v>68</x:v>
      </x:c>
      <x:c r="E466" s="0" t="s">
        <x:v>66</x:v>
      </x:c>
      <x:c r="F466" s="0" t="s">
        <x:v>67</x:v>
      </x:c>
      <x:c r="G466" s="0" t="s">
        <x:v>57</x:v>
      </x:c>
      <x:c r="H466" s="0" t="s">
        <x:v>57</x:v>
      </x:c>
      <x:c r="I466" s="0" t="s">
        <x:v>54</x:v>
      </x:c>
      <x:c r="J466" s="0">
        <x:v>11.8</x:v>
      </x:c>
    </x:row>
    <x:row r="467" spans="1:10">
      <x:c r="A467" s="0" t="s">
        <x:v>79</x:v>
      </x:c>
      <x:c r="B467" s="0" t="s">
        <x:v>80</x:v>
      </x:c>
      <x:c r="C467" s="0" t="s">
        <x:v>68</x:v>
      </x:c>
      <x:c r="D467" s="0" t="s">
        <x:v>68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54</x:v>
      </x:c>
      <x:c r="J467" s="0">
        <x:v>9.2</x:v>
      </x:c>
    </x:row>
    <x:row r="468" spans="1:10">
      <x:c r="A468" s="0" t="s">
        <x:v>79</x:v>
      </x:c>
      <x:c r="B468" s="0" t="s">
        <x:v>80</x:v>
      </x:c>
      <x:c r="C468" s="0" t="s">
        <x:v>68</x:v>
      </x:c>
      <x:c r="D468" s="0" t="s">
        <x:v>68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54</x:v>
      </x:c>
      <x:c r="J468" s="0">
        <x:v>9</x:v>
      </x:c>
    </x:row>
    <x:row r="469" spans="1:10">
      <x:c r="A469" s="0" t="s">
        <x:v>79</x:v>
      </x:c>
      <x:c r="B469" s="0" t="s">
        <x:v>80</x:v>
      </x:c>
      <x:c r="C469" s="0" t="s">
        <x:v>68</x:v>
      </x:c>
      <x:c r="D469" s="0" t="s">
        <x:v>68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54</x:v>
      </x:c>
      <x:c r="J469" s="0">
        <x:v>4.4</x:v>
      </x:c>
    </x:row>
    <x:row r="470" spans="1:10">
      <x:c r="A470" s="0" t="s">
        <x:v>79</x:v>
      </x:c>
      <x:c r="B470" s="0" t="s">
        <x:v>80</x:v>
      </x:c>
      <x:c r="C470" s="0" t="s">
        <x:v>69</x:v>
      </x:c>
      <x:c r="D470" s="0" t="s">
        <x:v>69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5.4</x:v>
      </x:c>
    </x:row>
    <x:row r="471" spans="1:10">
      <x:c r="A471" s="0" t="s">
        <x:v>79</x:v>
      </x:c>
      <x:c r="B471" s="0" t="s">
        <x:v>80</x:v>
      </x:c>
      <x:c r="C471" s="0" t="s">
        <x:v>69</x:v>
      </x:c>
      <x:c r="D471" s="0" t="s">
        <x:v>69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5.2</x:v>
      </x:c>
    </x:row>
    <x:row r="472" spans="1:10">
      <x:c r="A472" s="0" t="s">
        <x:v>79</x:v>
      </x:c>
      <x:c r="B472" s="0" t="s">
        <x:v>80</x:v>
      </x:c>
      <x:c r="C472" s="0" t="s">
        <x:v>69</x:v>
      </x:c>
      <x:c r="D472" s="0" t="s">
        <x:v>69</x:v>
      </x:c>
      <x:c r="E472" s="0" t="s">
        <x:v>51</x:v>
      </x:c>
      <x:c r="F472" s="0" t="s">
        <x:v>52</x:v>
      </x:c>
      <x:c r="G472" s="0" t="s">
        <x:v>57</x:v>
      </x:c>
      <x:c r="H472" s="0" t="s">
        <x:v>57</x:v>
      </x:c>
      <x:c r="I472" s="0" t="s">
        <x:v>54</x:v>
      </x:c>
      <x:c r="J472" s="0">
        <x:v>6.8</x:v>
      </x:c>
    </x:row>
    <x:row r="473" spans="1:10">
      <x:c r="A473" s="0" t="s">
        <x:v>79</x:v>
      </x:c>
      <x:c r="B473" s="0" t="s">
        <x:v>80</x:v>
      </x:c>
      <x:c r="C473" s="0" t="s">
        <x:v>69</x:v>
      </x:c>
      <x:c r="D473" s="0" t="s">
        <x:v>69</x:v>
      </x:c>
      <x:c r="E473" s="0" t="s">
        <x:v>51</x:v>
      </x:c>
      <x:c r="F473" s="0" t="s">
        <x:v>52</x:v>
      </x:c>
      <x:c r="G473" s="0" t="s">
        <x:v>58</x:v>
      </x:c>
      <x:c r="H473" s="0" t="s">
        <x:v>59</x:v>
      </x:c>
      <x:c r="I473" s="0" t="s">
        <x:v>54</x:v>
      </x:c>
      <x:c r="J473" s="0">
        <x:v>7.7</x:v>
      </x:c>
    </x:row>
    <x:row r="474" spans="1:10">
      <x:c r="A474" s="0" t="s">
        <x:v>79</x:v>
      </x:c>
      <x:c r="B474" s="0" t="s">
        <x:v>80</x:v>
      </x:c>
      <x:c r="C474" s="0" t="s">
        <x:v>69</x:v>
      </x:c>
      <x:c r="D474" s="0" t="s">
        <x:v>69</x:v>
      </x:c>
      <x:c r="E474" s="0" t="s">
        <x:v>51</x:v>
      </x:c>
      <x:c r="F474" s="0" t="s">
        <x:v>52</x:v>
      </x:c>
      <x:c r="G474" s="0" t="s">
        <x:v>60</x:v>
      </x:c>
      <x:c r="H474" s="0" t="s">
        <x:v>61</x:v>
      </x:c>
      <x:c r="I474" s="0" t="s">
        <x:v>54</x:v>
      </x:c>
      <x:c r="J474" s="0">
        <x:v>6.9</x:v>
      </x:c>
    </x:row>
    <x:row r="475" spans="1:10">
      <x:c r="A475" s="0" t="s">
        <x:v>79</x:v>
      </x:c>
      <x:c r="B475" s="0" t="s">
        <x:v>80</x:v>
      </x:c>
      <x:c r="C475" s="0" t="s">
        <x:v>69</x:v>
      </x:c>
      <x:c r="D475" s="0" t="s">
        <x:v>69</x:v>
      </x:c>
      <x:c r="E475" s="0" t="s">
        <x:v>51</x:v>
      </x:c>
      <x:c r="F475" s="0" t="s">
        <x:v>52</x:v>
      </x:c>
      <x:c r="G475" s="0" t="s">
        <x:v>62</x:v>
      </x:c>
      <x:c r="H475" s="0" t="s">
        <x:v>63</x:v>
      </x:c>
      <x:c r="I475" s="0" t="s">
        <x:v>54</x:v>
      </x:c>
      <x:c r="J475" s="0">
        <x:v>6.2</x:v>
      </x:c>
    </x:row>
    <x:row r="476" spans="1:10">
      <x:c r="A476" s="0" t="s">
        <x:v>79</x:v>
      </x:c>
      <x:c r="B476" s="0" t="s">
        <x:v>80</x:v>
      </x:c>
      <x:c r="C476" s="0" t="s">
        <x:v>69</x:v>
      </x:c>
      <x:c r="D476" s="0" t="s">
        <x:v>69</x:v>
      </x:c>
      <x:c r="E476" s="0" t="s">
        <x:v>64</x:v>
      </x:c>
      <x:c r="F476" s="0" t="s">
        <x:v>65</x:v>
      </x:c>
      <x:c r="G476" s="0" t="s">
        <x:v>51</x:v>
      </x:c>
      <x:c r="H476" s="0" t="s">
        <x:v>53</x:v>
      </x:c>
      <x:c r="I476" s="0" t="s">
        <x:v>54</x:v>
      </x:c>
      <x:c r="J476" s="0">
        <x:v>3.9</x:v>
      </x:c>
    </x:row>
    <x:row r="477" spans="1:10">
      <x:c r="A477" s="0" t="s">
        <x:v>79</x:v>
      </x:c>
      <x:c r="B477" s="0" t="s">
        <x:v>80</x:v>
      </x:c>
      <x:c r="C477" s="0" t="s">
        <x:v>69</x:v>
      </x:c>
      <x:c r="D477" s="0" t="s">
        <x:v>69</x:v>
      </x:c>
      <x:c r="E477" s="0" t="s">
        <x:v>64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3.7</x:v>
      </x:c>
    </x:row>
    <x:row r="478" spans="1:10">
      <x:c r="A478" s="0" t="s">
        <x:v>79</x:v>
      </x:c>
      <x:c r="B478" s="0" t="s">
        <x:v>80</x:v>
      </x:c>
      <x:c r="C478" s="0" t="s">
        <x:v>69</x:v>
      </x:c>
      <x:c r="D478" s="0" t="s">
        <x:v>69</x:v>
      </x:c>
      <x:c r="E478" s="0" t="s">
        <x:v>64</x:v>
      </x:c>
      <x:c r="F478" s="0" t="s">
        <x:v>65</x:v>
      </x:c>
      <x:c r="G478" s="0" t="s">
        <x:v>57</x:v>
      </x:c>
      <x:c r="H478" s="0" t="s">
        <x:v>57</x:v>
      </x:c>
      <x:c r="I478" s="0" t="s">
        <x:v>54</x:v>
      </x:c>
      <x:c r="J478" s="0">
        <x:v>3.6</x:v>
      </x:c>
    </x:row>
    <x:row r="479" spans="1:10">
      <x:c r="A479" s="0" t="s">
        <x:v>79</x:v>
      </x:c>
      <x:c r="B479" s="0" t="s">
        <x:v>80</x:v>
      </x:c>
      <x:c r="C479" s="0" t="s">
        <x:v>69</x:v>
      </x:c>
      <x:c r="D479" s="0" t="s">
        <x:v>69</x:v>
      </x:c>
      <x:c r="E479" s="0" t="s">
        <x:v>64</x:v>
      </x:c>
      <x:c r="F479" s="0" t="s">
        <x:v>65</x:v>
      </x:c>
      <x:c r="G479" s="0" t="s">
        <x:v>58</x:v>
      </x:c>
      <x:c r="H479" s="0" t="s">
        <x:v>59</x:v>
      </x:c>
      <x:c r="I479" s="0" t="s">
        <x:v>54</x:v>
      </x:c>
      <x:c r="J479" s="0">
        <x:v>2.7</x:v>
      </x:c>
    </x:row>
    <x:row r="480" spans="1:10">
      <x:c r="A480" s="0" t="s">
        <x:v>79</x:v>
      </x:c>
      <x:c r="B480" s="0" t="s">
        <x:v>80</x:v>
      </x:c>
      <x:c r="C480" s="0" t="s">
        <x:v>69</x:v>
      </x:c>
      <x:c r="D480" s="0" t="s">
        <x:v>69</x:v>
      </x:c>
      <x:c r="E480" s="0" t="s">
        <x:v>64</x:v>
      </x:c>
      <x:c r="F480" s="0" t="s">
        <x:v>65</x:v>
      </x:c>
      <x:c r="G480" s="0" t="s">
        <x:v>60</x:v>
      </x:c>
      <x:c r="H480" s="0" t="s">
        <x:v>61</x:v>
      </x:c>
      <x:c r="I480" s="0" t="s">
        <x:v>54</x:v>
      </x:c>
      <x:c r="J480" s="0">
        <x:v>4.5</x:v>
      </x:c>
    </x:row>
    <x:row r="481" spans="1:10">
      <x:c r="A481" s="0" t="s">
        <x:v>79</x:v>
      </x:c>
      <x:c r="B481" s="0" t="s">
        <x:v>80</x:v>
      </x:c>
      <x:c r="C481" s="0" t="s">
        <x:v>69</x:v>
      </x:c>
      <x:c r="D481" s="0" t="s">
        <x:v>69</x:v>
      </x:c>
      <x:c r="E481" s="0" t="s">
        <x:v>64</x:v>
      </x:c>
      <x:c r="F481" s="0" t="s">
        <x:v>65</x:v>
      </x:c>
      <x:c r="G481" s="0" t="s">
        <x:v>62</x:v>
      </x:c>
      <x:c r="H481" s="0" t="s">
        <x:v>63</x:v>
      </x:c>
      <x:c r="I481" s="0" t="s">
        <x:v>54</x:v>
      </x:c>
      <x:c r="J481" s="0">
        <x:v>6.2</x:v>
      </x:c>
    </x:row>
    <x:row r="482" spans="1:10">
      <x:c r="A482" s="0" t="s">
        <x:v>79</x:v>
      </x:c>
      <x:c r="B482" s="0" t="s">
        <x:v>80</x:v>
      </x:c>
      <x:c r="C482" s="0" t="s">
        <x:v>69</x:v>
      </x:c>
      <x:c r="D482" s="0" t="s">
        <x:v>69</x:v>
      </x:c>
      <x:c r="E482" s="0" t="s">
        <x:v>66</x:v>
      </x:c>
      <x:c r="F482" s="0" t="s">
        <x:v>67</x:v>
      </x:c>
      <x:c r="G482" s="0" t="s">
        <x:v>51</x:v>
      </x:c>
      <x:c r="H482" s="0" t="s">
        <x:v>53</x:v>
      </x:c>
      <x:c r="I482" s="0" t="s">
        <x:v>54</x:v>
      </x:c>
      <x:c r="J482" s="0">
        <x:v>6.9</x:v>
      </x:c>
    </x:row>
    <x:row r="483" spans="1:10">
      <x:c r="A483" s="0" t="s">
        <x:v>79</x:v>
      </x:c>
      <x:c r="B483" s="0" t="s">
        <x:v>80</x:v>
      </x:c>
      <x:c r="C483" s="0" t="s">
        <x:v>69</x:v>
      </x:c>
      <x:c r="D483" s="0" t="s">
        <x:v>69</x:v>
      </x:c>
      <x:c r="E483" s="0" t="s">
        <x:v>66</x:v>
      </x:c>
      <x:c r="F483" s="0" t="s">
        <x:v>67</x:v>
      </x:c>
      <x:c r="G483" s="0" t="s">
        <x:v>55</x:v>
      </x:c>
      <x:c r="H483" s="0" t="s">
        <x:v>56</x:v>
      </x:c>
      <x:c r="I483" s="0" t="s">
        <x:v>54</x:v>
      </x:c>
      <x:c r="J483" s="0">
        <x:v>6.5</x:v>
      </x:c>
    </x:row>
    <x:row r="484" spans="1:10">
      <x:c r="A484" s="0" t="s">
        <x:v>79</x:v>
      </x:c>
      <x:c r="B484" s="0" t="s">
        <x:v>80</x:v>
      </x:c>
      <x:c r="C484" s="0" t="s">
        <x:v>69</x:v>
      </x:c>
      <x:c r="D484" s="0" t="s">
        <x:v>69</x:v>
      </x:c>
      <x:c r="E484" s="0" t="s">
        <x:v>66</x:v>
      </x:c>
      <x:c r="F484" s="0" t="s">
        <x:v>67</x:v>
      </x:c>
      <x:c r="G484" s="0" t="s">
        <x:v>57</x:v>
      </x:c>
      <x:c r="H484" s="0" t="s">
        <x:v>57</x:v>
      </x:c>
      <x:c r="I484" s="0" t="s">
        <x:v>54</x:v>
      </x:c>
      <x:c r="J484" s="0">
        <x:v>10.4</x:v>
      </x:c>
    </x:row>
    <x:row r="485" spans="1:10">
      <x:c r="A485" s="0" t="s">
        <x:v>79</x:v>
      </x:c>
      <x:c r="B485" s="0" t="s">
        <x:v>80</x:v>
      </x:c>
      <x:c r="C485" s="0" t="s">
        <x:v>69</x:v>
      </x:c>
      <x:c r="D485" s="0" t="s">
        <x:v>69</x:v>
      </x:c>
      <x:c r="E485" s="0" t="s">
        <x:v>66</x:v>
      </x:c>
      <x:c r="F485" s="0" t="s">
        <x:v>67</x:v>
      </x:c>
      <x:c r="G485" s="0" t="s">
        <x:v>58</x:v>
      </x:c>
      <x:c r="H485" s="0" t="s">
        <x:v>59</x:v>
      </x:c>
      <x:c r="I485" s="0" t="s">
        <x:v>54</x:v>
      </x:c>
      <x:c r="J485" s="0">
        <x:v>12.8</x:v>
      </x:c>
    </x:row>
    <x:row r="486" spans="1:10">
      <x:c r="A486" s="0" t="s">
        <x:v>79</x:v>
      </x:c>
      <x:c r="B486" s="0" t="s">
        <x:v>80</x:v>
      </x:c>
      <x:c r="C486" s="0" t="s">
        <x:v>69</x:v>
      </x:c>
      <x:c r="D486" s="0" t="s">
        <x:v>69</x:v>
      </x:c>
      <x:c r="E486" s="0" t="s">
        <x:v>66</x:v>
      </x:c>
      <x:c r="F486" s="0" t="s">
        <x:v>67</x:v>
      </x:c>
      <x:c r="G486" s="0" t="s">
        <x:v>60</x:v>
      </x:c>
      <x:c r="H486" s="0" t="s">
        <x:v>61</x:v>
      </x:c>
      <x:c r="I486" s="0" t="s">
        <x:v>54</x:v>
      </x:c>
      <x:c r="J486" s="0">
        <x:v>9.4</x:v>
      </x:c>
    </x:row>
    <x:row r="487" spans="1:10">
      <x:c r="A487" s="0" t="s">
        <x:v>79</x:v>
      </x:c>
      <x:c r="B487" s="0" t="s">
        <x:v>80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62</x:v>
      </x:c>
      <x:c r="H487" s="0" t="s">
        <x:v>63</x:v>
      </x:c>
      <x:c r="I487" s="0" t="s">
        <x:v>54</x:v>
      </x:c>
      <x:c r="J487" s="0">
        <x:v>6.2</x:v>
      </x:c>
    </x:row>
    <x:row r="488" spans="1:10">
      <x:c r="A488" s="0" t="s">
        <x:v>79</x:v>
      </x:c>
      <x:c r="B488" s="0" t="s">
        <x:v>80</x:v>
      </x:c>
      <x:c r="C488" s="0" t="s">
        <x:v>70</x:v>
      </x:c>
      <x:c r="D488" s="0" t="s">
        <x:v>70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5</x:v>
      </x:c>
    </x:row>
    <x:row r="489" spans="1:10">
      <x:c r="A489" s="0" t="s">
        <x:v>79</x:v>
      </x:c>
      <x:c r="B489" s="0" t="s">
        <x:v>80</x:v>
      </x:c>
      <x:c r="C489" s="0" t="s">
        <x:v>70</x:v>
      </x:c>
      <x:c r="D489" s="0" t="s">
        <x:v>70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4.4</x:v>
      </x:c>
    </x:row>
    <x:row r="490" spans="1:10">
      <x:c r="A490" s="0" t="s">
        <x:v>79</x:v>
      </x:c>
      <x:c r="B490" s="0" t="s">
        <x:v>80</x:v>
      </x:c>
      <x:c r="C490" s="0" t="s">
        <x:v>70</x:v>
      </x:c>
      <x:c r="D490" s="0" t="s">
        <x:v>70</x:v>
      </x:c>
      <x:c r="E490" s="0" t="s">
        <x:v>51</x:v>
      </x:c>
      <x:c r="F490" s="0" t="s">
        <x:v>52</x:v>
      </x:c>
      <x:c r="G490" s="0" t="s">
        <x:v>57</x:v>
      </x:c>
      <x:c r="H490" s="0" t="s">
        <x:v>57</x:v>
      </x:c>
      <x:c r="I490" s="0" t="s">
        <x:v>54</x:v>
      </x:c>
      <x:c r="J490" s="0">
        <x:v>7.8</x:v>
      </x:c>
    </x:row>
    <x:row r="491" spans="1:10">
      <x:c r="A491" s="0" t="s">
        <x:v>79</x:v>
      </x:c>
      <x:c r="B491" s="0" t="s">
        <x:v>80</x:v>
      </x:c>
      <x:c r="C491" s="0" t="s">
        <x:v>70</x:v>
      </x:c>
      <x:c r="D491" s="0" t="s">
        <x:v>70</x:v>
      </x:c>
      <x:c r="E491" s="0" t="s">
        <x:v>51</x:v>
      </x:c>
      <x:c r="F491" s="0" t="s">
        <x:v>52</x:v>
      </x:c>
      <x:c r="G491" s="0" t="s">
        <x:v>58</x:v>
      </x:c>
      <x:c r="H491" s="0" t="s">
        <x:v>59</x:v>
      </x:c>
      <x:c r="I491" s="0" t="s">
        <x:v>54</x:v>
      </x:c>
      <x:c r="J491" s="0">
        <x:v>12.3</x:v>
      </x:c>
    </x:row>
    <x:row r="492" spans="1:10">
      <x:c r="A492" s="0" t="s">
        <x:v>79</x:v>
      </x:c>
      <x:c r="B492" s="0" t="s">
        <x:v>80</x:v>
      </x:c>
      <x:c r="C492" s="0" t="s">
        <x:v>70</x:v>
      </x:c>
      <x:c r="D492" s="0" t="s">
        <x:v>70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54</x:v>
      </x:c>
      <x:c r="J492" s="0">
        <x:v>6.5</x:v>
      </x:c>
    </x:row>
    <x:row r="493" spans="1:10">
      <x:c r="A493" s="0" t="s">
        <x:v>79</x:v>
      </x:c>
      <x:c r="B493" s="0" t="s">
        <x:v>80</x:v>
      </x:c>
      <x:c r="C493" s="0" t="s">
        <x:v>70</x:v>
      </x:c>
      <x:c r="D493" s="0" t="s">
        <x:v>70</x:v>
      </x:c>
      <x:c r="E493" s="0" t="s">
        <x:v>51</x:v>
      </x:c>
      <x:c r="F493" s="0" t="s">
        <x:v>52</x:v>
      </x:c>
      <x:c r="G493" s="0" t="s">
        <x:v>62</x:v>
      </x:c>
      <x:c r="H493" s="0" t="s">
        <x:v>63</x:v>
      </x:c>
      <x:c r="I493" s="0" t="s">
        <x:v>54</x:v>
      </x:c>
      <x:c r="J493" s="0">
        <x:v>8.7</x:v>
      </x:c>
    </x:row>
    <x:row r="494" spans="1:10">
      <x:c r="A494" s="0" t="s">
        <x:v>79</x:v>
      </x:c>
      <x:c r="B494" s="0" t="s">
        <x:v>80</x:v>
      </x:c>
      <x:c r="C494" s="0" t="s">
        <x:v>70</x:v>
      </x:c>
      <x:c r="D494" s="0" t="s">
        <x:v>70</x:v>
      </x:c>
      <x:c r="E494" s="0" t="s">
        <x:v>64</x:v>
      </x:c>
      <x:c r="F494" s="0" t="s">
        <x:v>65</x:v>
      </x:c>
      <x:c r="G494" s="0" t="s">
        <x:v>51</x:v>
      </x:c>
      <x:c r="H494" s="0" t="s">
        <x:v>53</x:v>
      </x:c>
      <x:c r="I494" s="0" t="s">
        <x:v>54</x:v>
      </x:c>
      <x:c r="J494" s="0">
        <x:v>3.6</x:v>
      </x:c>
    </x:row>
    <x:row r="495" spans="1:10">
      <x:c r="A495" s="0" t="s">
        <x:v>79</x:v>
      </x:c>
      <x:c r="B495" s="0" t="s">
        <x:v>80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55</x:v>
      </x:c>
      <x:c r="H495" s="0" t="s">
        <x:v>56</x:v>
      </x:c>
      <x:c r="I495" s="0" t="s">
        <x:v>54</x:v>
      </x:c>
      <x:c r="J495" s="0">
        <x:v>3.2</x:v>
      </x:c>
    </x:row>
    <x:row r="496" spans="1:10">
      <x:c r="A496" s="0" t="s">
        <x:v>79</x:v>
      </x:c>
      <x:c r="B496" s="0" t="s">
        <x:v>80</x:v>
      </x:c>
      <x:c r="C496" s="0" t="s">
        <x:v>70</x:v>
      </x:c>
      <x:c r="D496" s="0" t="s">
        <x:v>70</x:v>
      </x:c>
      <x:c r="E496" s="0" t="s">
        <x:v>64</x:v>
      </x:c>
      <x:c r="F496" s="0" t="s">
        <x:v>65</x:v>
      </x:c>
      <x:c r="G496" s="0" t="s">
        <x:v>57</x:v>
      </x:c>
      <x:c r="H496" s="0" t="s">
        <x:v>57</x:v>
      </x:c>
      <x:c r="I496" s="0" t="s">
        <x:v>54</x:v>
      </x:c>
      <x:c r="J496" s="0">
        <x:v>8.2</x:v>
      </x:c>
    </x:row>
    <x:row r="497" spans="1:10">
      <x:c r="A497" s="0" t="s">
        <x:v>79</x:v>
      </x:c>
      <x:c r="B497" s="0" t="s">
        <x:v>80</x:v>
      </x:c>
      <x:c r="C497" s="0" t="s">
        <x:v>70</x:v>
      </x:c>
      <x:c r="D497" s="0" t="s">
        <x:v>70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54</x:v>
      </x:c>
      <x:c r="J497" s="0">
        <x:v>5.3</x:v>
      </x:c>
    </x:row>
    <x:row r="498" spans="1:10">
      <x:c r="A498" s="0" t="s">
        <x:v>79</x:v>
      </x:c>
      <x:c r="B498" s="0" t="s">
        <x:v>80</x:v>
      </x:c>
      <x:c r="C498" s="0" t="s">
        <x:v>70</x:v>
      </x:c>
      <x:c r="D498" s="0" t="s">
        <x:v>70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54</x:v>
      </x:c>
      <x:c r="J498" s="0">
        <x:v>4.2</x:v>
      </x:c>
    </x:row>
    <x:row r="499" spans="1:10">
      <x:c r="A499" s="0" t="s">
        <x:v>79</x:v>
      </x:c>
      <x:c r="B499" s="0" t="s">
        <x:v>80</x:v>
      </x:c>
      <x:c r="C499" s="0" t="s">
        <x:v>70</x:v>
      </x:c>
      <x:c r="D499" s="0" t="s">
        <x:v>70</x:v>
      </x:c>
      <x:c r="E499" s="0" t="s">
        <x:v>64</x:v>
      </x:c>
      <x:c r="F499" s="0" t="s">
        <x:v>65</x:v>
      </x:c>
      <x:c r="G499" s="0" t="s">
        <x:v>62</x:v>
      </x:c>
      <x:c r="H499" s="0" t="s">
        <x:v>63</x:v>
      </x:c>
      <x:c r="I499" s="0" t="s">
        <x:v>54</x:v>
      </x:c>
      <x:c r="J499" s="0">
        <x:v>4.7</x:v>
      </x:c>
    </x:row>
    <x:row r="500" spans="1:10">
      <x:c r="A500" s="0" t="s">
        <x:v>79</x:v>
      </x:c>
      <x:c r="B500" s="0" t="s">
        <x:v>80</x:v>
      </x:c>
      <x:c r="C500" s="0" t="s">
        <x:v>70</x:v>
      </x:c>
      <x:c r="D500" s="0" t="s">
        <x:v>70</x:v>
      </x:c>
      <x:c r="E500" s="0" t="s">
        <x:v>66</x:v>
      </x:c>
      <x:c r="F500" s="0" t="s">
        <x:v>67</x:v>
      </x:c>
      <x:c r="G500" s="0" t="s">
        <x:v>51</x:v>
      </x:c>
      <x:c r="H500" s="0" t="s">
        <x:v>53</x:v>
      </x:c>
      <x:c r="I500" s="0" t="s">
        <x:v>54</x:v>
      </x:c>
      <x:c r="J500" s="0">
        <x:v>6.4</x:v>
      </x:c>
    </x:row>
    <x:row r="501" spans="1:10">
      <x:c r="A501" s="0" t="s">
        <x:v>79</x:v>
      </x:c>
      <x:c r="B501" s="0" t="s">
        <x:v>80</x:v>
      </x:c>
      <x:c r="C501" s="0" t="s">
        <x:v>70</x:v>
      </x:c>
      <x:c r="D501" s="0" t="s">
        <x:v>70</x:v>
      </x:c>
      <x:c r="E501" s="0" t="s">
        <x:v>66</x:v>
      </x:c>
      <x:c r="F501" s="0" t="s">
        <x:v>67</x:v>
      </x:c>
      <x:c r="G501" s="0" t="s">
        <x:v>55</x:v>
      </x:c>
      <x:c r="H501" s="0" t="s">
        <x:v>56</x:v>
      </x:c>
      <x:c r="I501" s="0" t="s">
        <x:v>54</x:v>
      </x:c>
      <x:c r="J501" s="0">
        <x:v>5.6</x:v>
      </x:c>
    </x:row>
    <x:row r="502" spans="1:10">
      <x:c r="A502" s="0" t="s">
        <x:v>79</x:v>
      </x:c>
      <x:c r="B502" s="0" t="s">
        <x:v>80</x:v>
      </x:c>
      <x:c r="C502" s="0" t="s">
        <x:v>70</x:v>
      </x:c>
      <x:c r="D502" s="0" t="s">
        <x:v>70</x:v>
      </x:c>
      <x:c r="E502" s="0" t="s">
        <x:v>66</x:v>
      </x:c>
      <x:c r="F502" s="0" t="s">
        <x:v>67</x:v>
      </x:c>
      <x:c r="G502" s="0" t="s">
        <x:v>57</x:v>
      </x:c>
      <x:c r="H502" s="0" t="s">
        <x:v>57</x:v>
      </x:c>
      <x:c r="I502" s="0" t="s">
        <x:v>54</x:v>
      </x:c>
      <x:c r="J502" s="0">
        <x:v>7.4</x:v>
      </x:c>
    </x:row>
    <x:row r="503" spans="1:10">
      <x:c r="A503" s="0" t="s">
        <x:v>79</x:v>
      </x:c>
      <x:c r="B503" s="0" t="s">
        <x:v>80</x:v>
      </x:c>
      <x:c r="C503" s="0" t="s">
        <x:v>70</x:v>
      </x:c>
      <x:c r="D503" s="0" t="s">
        <x:v>70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54</x:v>
      </x:c>
      <x:c r="J503" s="0">
        <x:v>16.4</x:v>
      </x:c>
    </x:row>
    <x:row r="504" spans="1:10">
      <x:c r="A504" s="0" t="s">
        <x:v>79</x:v>
      </x:c>
      <x:c r="B504" s="0" t="s">
        <x:v>80</x:v>
      </x:c>
      <x:c r="C504" s="0" t="s">
        <x:v>70</x:v>
      </x:c>
      <x:c r="D504" s="0" t="s">
        <x:v>70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54</x:v>
      </x:c>
      <x:c r="J504" s="0">
        <x:v>9.5</x:v>
      </x:c>
    </x:row>
    <x:row r="505" spans="1:10">
      <x:c r="A505" s="0" t="s">
        <x:v>79</x:v>
      </x:c>
      <x:c r="B505" s="0" t="s">
        <x:v>80</x:v>
      </x:c>
      <x:c r="C505" s="0" t="s">
        <x:v>70</x:v>
      </x:c>
      <x:c r="D505" s="0" t="s">
        <x:v>70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54</x:v>
      </x:c>
      <x:c r="J505" s="0">
        <x:v>12.3</x:v>
      </x:c>
    </x:row>
    <x:row r="506" spans="1:10">
      <x:c r="A506" s="0" t="s">
        <x:v>79</x:v>
      </x:c>
      <x:c r="B506" s="0" t="s">
        <x:v>80</x:v>
      </x:c>
      <x:c r="C506" s="0" t="s">
        <x:v>71</x:v>
      </x:c>
      <x:c r="D506" s="0" t="s">
        <x:v>71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8</x:v>
      </x:c>
    </x:row>
    <x:row r="507" spans="1:10">
      <x:c r="A507" s="0" t="s">
        <x:v>79</x:v>
      </x:c>
      <x:c r="B507" s="0" t="s">
        <x:v>80</x:v>
      </x:c>
      <x:c r="C507" s="0" t="s">
        <x:v>71</x:v>
      </x:c>
      <x:c r="D507" s="0" t="s">
        <x:v>71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7.3</x:v>
      </x:c>
    </x:row>
    <x:row r="508" spans="1:10">
      <x:c r="A508" s="0" t="s">
        <x:v>79</x:v>
      </x:c>
      <x:c r="B508" s="0" t="s">
        <x:v>80</x:v>
      </x:c>
      <x:c r="C508" s="0" t="s">
        <x:v>71</x:v>
      </x:c>
      <x:c r="D508" s="0" t="s">
        <x:v>71</x:v>
      </x:c>
      <x:c r="E508" s="0" t="s">
        <x:v>51</x:v>
      </x:c>
      <x:c r="F508" s="0" t="s">
        <x:v>52</x:v>
      </x:c>
      <x:c r="G508" s="0" t="s">
        <x:v>57</x:v>
      </x:c>
      <x:c r="H508" s="0" t="s">
        <x:v>57</x:v>
      </x:c>
      <x:c r="I508" s="0" t="s">
        <x:v>54</x:v>
      </x:c>
      <x:c r="J508" s="0">
        <x:v>12.3</x:v>
      </x:c>
    </x:row>
    <x:row r="509" spans="1:10">
      <x:c r="A509" s="0" t="s">
        <x:v>79</x:v>
      </x:c>
      <x:c r="B509" s="0" t="s">
        <x:v>80</x:v>
      </x:c>
      <x:c r="C509" s="0" t="s">
        <x:v>71</x:v>
      </x:c>
      <x:c r="D509" s="0" t="s">
        <x:v>71</x:v>
      </x:c>
      <x:c r="E509" s="0" t="s">
        <x:v>51</x:v>
      </x:c>
      <x:c r="F509" s="0" t="s">
        <x:v>52</x:v>
      </x:c>
      <x:c r="G509" s="0" t="s">
        <x:v>58</x:v>
      </x:c>
      <x:c r="H509" s="0" t="s">
        <x:v>59</x:v>
      </x:c>
      <x:c r="I509" s="0" t="s">
        <x:v>54</x:v>
      </x:c>
      <x:c r="J509" s="0">
        <x:v>12.5</x:v>
      </x:c>
    </x:row>
    <x:row r="510" spans="1:10">
      <x:c r="A510" s="0" t="s">
        <x:v>79</x:v>
      </x:c>
      <x:c r="B510" s="0" t="s">
        <x:v>80</x:v>
      </x:c>
      <x:c r="C510" s="0" t="s">
        <x:v>71</x:v>
      </x:c>
      <x:c r="D510" s="0" t="s">
        <x:v>71</x:v>
      </x:c>
      <x:c r="E510" s="0" t="s">
        <x:v>51</x:v>
      </x:c>
      <x:c r="F510" s="0" t="s">
        <x:v>52</x:v>
      </x:c>
      <x:c r="G510" s="0" t="s">
        <x:v>60</x:v>
      </x:c>
      <x:c r="H510" s="0" t="s">
        <x:v>61</x:v>
      </x:c>
      <x:c r="I510" s="0" t="s">
        <x:v>54</x:v>
      </x:c>
      <x:c r="J510" s="0">
        <x:v>7.3</x:v>
      </x:c>
    </x:row>
    <x:row r="511" spans="1:10">
      <x:c r="A511" s="0" t="s">
        <x:v>79</x:v>
      </x:c>
      <x:c r="B511" s="0" t="s">
        <x:v>80</x:v>
      </x:c>
      <x:c r="C511" s="0" t="s">
        <x:v>71</x:v>
      </x:c>
      <x:c r="D511" s="0" t="s">
        <x:v>71</x:v>
      </x:c>
      <x:c r="E511" s="0" t="s">
        <x:v>51</x:v>
      </x:c>
      <x:c r="F511" s="0" t="s">
        <x:v>52</x:v>
      </x:c>
      <x:c r="G511" s="0" t="s">
        <x:v>62</x:v>
      </x:c>
      <x:c r="H511" s="0" t="s">
        <x:v>63</x:v>
      </x:c>
      <x:c r="I511" s="0" t="s">
        <x:v>54</x:v>
      </x:c>
      <x:c r="J511" s="0">
        <x:v>14.6</x:v>
      </x:c>
    </x:row>
    <x:row r="512" spans="1:10">
      <x:c r="A512" s="0" t="s">
        <x:v>79</x:v>
      </x:c>
      <x:c r="B512" s="0" t="s">
        <x:v>80</x:v>
      </x:c>
      <x:c r="C512" s="0" t="s">
        <x:v>71</x:v>
      </x:c>
      <x:c r="D512" s="0" t="s">
        <x:v>71</x:v>
      </x:c>
      <x:c r="E512" s="0" t="s">
        <x:v>64</x:v>
      </x:c>
      <x:c r="F512" s="0" t="s">
        <x:v>65</x:v>
      </x:c>
      <x:c r="G512" s="0" t="s">
        <x:v>51</x:v>
      </x:c>
      <x:c r="H512" s="0" t="s">
        <x:v>53</x:v>
      </x:c>
      <x:c r="I512" s="0" t="s">
        <x:v>54</x:v>
      </x:c>
      <x:c r="J512" s="0">
        <x:v>6.1</x:v>
      </x:c>
    </x:row>
    <x:row r="513" spans="1:10">
      <x:c r="A513" s="0" t="s">
        <x:v>79</x:v>
      </x:c>
      <x:c r="B513" s="0" t="s">
        <x:v>80</x:v>
      </x:c>
      <x:c r="C513" s="0" t="s">
        <x:v>71</x:v>
      </x:c>
      <x:c r="D513" s="0" t="s">
        <x:v>71</x:v>
      </x:c>
      <x:c r="E513" s="0" t="s">
        <x:v>64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5.7</x:v>
      </x:c>
    </x:row>
    <x:row r="514" spans="1:10">
      <x:c r="A514" s="0" t="s">
        <x:v>79</x:v>
      </x:c>
      <x:c r="B514" s="0" t="s">
        <x:v>80</x:v>
      </x:c>
      <x:c r="C514" s="0" t="s">
        <x:v>71</x:v>
      </x:c>
      <x:c r="D514" s="0" t="s">
        <x:v>71</x:v>
      </x:c>
      <x:c r="E514" s="0" t="s">
        <x:v>64</x:v>
      </x:c>
      <x:c r="F514" s="0" t="s">
        <x:v>65</x:v>
      </x:c>
      <x:c r="G514" s="0" t="s">
        <x:v>57</x:v>
      </x:c>
      <x:c r="H514" s="0" t="s">
        <x:v>57</x:v>
      </x:c>
      <x:c r="I514" s="0" t="s">
        <x:v>54</x:v>
      </x:c>
      <x:c r="J514" s="0">
        <x:v>12.4</x:v>
      </x:c>
    </x:row>
    <x:row r="515" spans="1:10">
      <x:c r="A515" s="0" t="s">
        <x:v>79</x:v>
      </x:c>
      <x:c r="B515" s="0" t="s">
        <x:v>80</x:v>
      </x:c>
      <x:c r="C515" s="0" t="s">
        <x:v>71</x:v>
      </x:c>
      <x:c r="D515" s="0" t="s">
        <x:v>71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54</x:v>
      </x:c>
      <x:c r="J515" s="0">
        <x:v>5.6</x:v>
      </x:c>
    </x:row>
    <x:row r="516" spans="1:10">
      <x:c r="A516" s="0" t="s">
        <x:v>79</x:v>
      </x:c>
      <x:c r="B516" s="0" t="s">
        <x:v>80</x:v>
      </x:c>
      <x:c r="C516" s="0" t="s">
        <x:v>71</x:v>
      </x:c>
      <x:c r="D516" s="0" t="s">
        <x:v>71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54</x:v>
      </x:c>
      <x:c r="J516" s="0">
        <x:v>4.9</x:v>
      </x:c>
    </x:row>
    <x:row r="517" spans="1:10">
      <x:c r="A517" s="0" t="s">
        <x:v>79</x:v>
      </x:c>
      <x:c r="B517" s="0" t="s">
        <x:v>80</x:v>
      </x:c>
      <x:c r="C517" s="0" t="s">
        <x:v>71</x:v>
      </x:c>
      <x:c r="D517" s="0" t="s">
        <x:v>71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54</x:v>
      </x:c>
      <x:c r="J517" s="0">
        <x:v>9.6</x:v>
      </x:c>
    </x:row>
    <x:row r="518" spans="1:10">
      <x:c r="A518" s="0" t="s">
        <x:v>79</x:v>
      </x:c>
      <x:c r="B518" s="0" t="s">
        <x:v>80</x:v>
      </x:c>
      <x:c r="C518" s="0" t="s">
        <x:v>71</x:v>
      </x:c>
      <x:c r="D518" s="0" t="s">
        <x:v>71</x:v>
      </x:c>
      <x:c r="E518" s="0" t="s">
        <x:v>66</x:v>
      </x:c>
      <x:c r="F518" s="0" t="s">
        <x:v>67</x:v>
      </x:c>
      <x:c r="G518" s="0" t="s">
        <x:v>51</x:v>
      </x:c>
      <x:c r="H518" s="0" t="s">
        <x:v>53</x:v>
      </x:c>
      <x:c r="I518" s="0" t="s">
        <x:v>54</x:v>
      </x:c>
      <x:c r="J518" s="0">
        <x:v>9.6</x:v>
      </x:c>
    </x:row>
    <x:row r="519" spans="1:10">
      <x:c r="A519" s="0" t="s">
        <x:v>79</x:v>
      </x:c>
      <x:c r="B519" s="0" t="s">
        <x:v>80</x:v>
      </x:c>
      <x:c r="C519" s="0" t="s">
        <x:v>71</x:v>
      </x:c>
      <x:c r="D519" s="0" t="s">
        <x:v>71</x:v>
      </x:c>
      <x:c r="E519" s="0" t="s">
        <x:v>66</x:v>
      </x:c>
      <x:c r="F519" s="0" t="s">
        <x:v>67</x:v>
      </x:c>
      <x:c r="G519" s="0" t="s">
        <x:v>55</x:v>
      </x:c>
      <x:c r="H519" s="0" t="s">
        <x:v>56</x:v>
      </x:c>
      <x:c r="I519" s="0" t="s">
        <x:v>54</x:v>
      </x:c>
      <x:c r="J519" s="0">
        <x:v>8.8</x:v>
      </x:c>
    </x:row>
    <x:row r="520" spans="1:10">
      <x:c r="A520" s="0" t="s">
        <x:v>79</x:v>
      </x:c>
      <x:c r="B520" s="0" t="s">
        <x:v>80</x:v>
      </x:c>
      <x:c r="C520" s="0" t="s">
        <x:v>71</x:v>
      </x:c>
      <x:c r="D520" s="0" t="s">
        <x:v>71</x:v>
      </x:c>
      <x:c r="E520" s="0" t="s">
        <x:v>66</x:v>
      </x:c>
      <x:c r="F520" s="0" t="s">
        <x:v>67</x:v>
      </x:c>
      <x:c r="G520" s="0" t="s">
        <x:v>57</x:v>
      </x:c>
      <x:c r="H520" s="0" t="s">
        <x:v>57</x:v>
      </x:c>
      <x:c r="I520" s="0" t="s">
        <x:v>54</x:v>
      </x:c>
      <x:c r="J520" s="0">
        <x:v>12.1</x:v>
      </x:c>
    </x:row>
    <x:row r="521" spans="1:10">
      <x:c r="A521" s="0" t="s">
        <x:v>79</x:v>
      </x:c>
      <x:c r="B521" s="0" t="s">
        <x:v>80</x:v>
      </x:c>
      <x:c r="C521" s="0" t="s">
        <x:v>71</x:v>
      </x:c>
      <x:c r="D521" s="0" t="s">
        <x:v>71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54</x:v>
      </x:c>
      <x:c r="J521" s="0">
        <x:v>18.4</x:v>
      </x:c>
    </x:row>
    <x:row r="522" spans="1:10">
      <x:c r="A522" s="0" t="s">
        <x:v>79</x:v>
      </x:c>
      <x:c r="B522" s="0" t="s">
        <x:v>80</x:v>
      </x:c>
      <x:c r="C522" s="0" t="s">
        <x:v>71</x:v>
      </x:c>
      <x:c r="D522" s="0" t="s">
        <x:v>71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54</x:v>
      </x:c>
      <x:c r="J522" s="0">
        <x:v>9.1</x:v>
      </x:c>
    </x:row>
    <x:row r="523" spans="1:10">
      <x:c r="A523" s="0" t="s">
        <x:v>79</x:v>
      </x:c>
      <x:c r="B523" s="0" t="s">
        <x:v>80</x:v>
      </x:c>
      <x:c r="C523" s="0" t="s">
        <x:v>71</x:v>
      </x:c>
      <x:c r="D523" s="0" t="s">
        <x:v>71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54</x:v>
      </x:c>
      <x:c r="J523" s="0">
        <x:v>18.3</x:v>
      </x:c>
    </x:row>
    <x:row r="524" spans="1:10">
      <x:c r="A524" s="0" t="s">
        <x:v>79</x:v>
      </x:c>
      <x:c r="B524" s="0" t="s">
        <x:v>80</x:v>
      </x:c>
      <x:c r="C524" s="0" t="s">
        <x:v>72</x:v>
      </x:c>
      <x:c r="D524" s="0" t="s">
        <x:v>72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54</x:v>
      </x:c>
      <x:c r="J524" s="0">
        <x:v>7.3</x:v>
      </x:c>
    </x:row>
    <x:row r="525" spans="1:10">
      <x:c r="A525" s="0" t="s">
        <x:v>79</x:v>
      </x:c>
      <x:c r="B525" s="0" t="s">
        <x:v>80</x:v>
      </x:c>
      <x:c r="C525" s="0" t="s">
        <x:v>72</x:v>
      </x:c>
      <x:c r="D525" s="0" t="s">
        <x:v>72</x:v>
      </x:c>
      <x:c r="E525" s="0" t="s">
        <x:v>51</x:v>
      </x:c>
      <x:c r="F525" s="0" t="s">
        <x:v>52</x:v>
      </x:c>
      <x:c r="G525" s="0" t="s">
        <x:v>55</x:v>
      </x:c>
      <x:c r="H525" s="0" t="s">
        <x:v>56</x:v>
      </x:c>
      <x:c r="I525" s="0" t="s">
        <x:v>54</x:v>
      </x:c>
      <x:c r="J525" s="0">
        <x:v>6.7</x:v>
      </x:c>
    </x:row>
    <x:row r="526" spans="1:10">
      <x:c r="A526" s="0" t="s">
        <x:v>79</x:v>
      </x:c>
      <x:c r="B526" s="0" t="s">
        <x:v>80</x:v>
      </x:c>
      <x:c r="C526" s="0" t="s">
        <x:v>72</x:v>
      </x:c>
      <x:c r="D526" s="0" t="s">
        <x:v>72</x:v>
      </x:c>
      <x:c r="E526" s="0" t="s">
        <x:v>51</x:v>
      </x:c>
      <x:c r="F526" s="0" t="s">
        <x:v>52</x:v>
      </x:c>
      <x:c r="G526" s="0" t="s">
        <x:v>57</x:v>
      </x:c>
      <x:c r="H526" s="0" t="s">
        <x:v>57</x:v>
      </x:c>
      <x:c r="I526" s="0" t="s">
        <x:v>54</x:v>
      </x:c>
      <x:c r="J526" s="0">
        <x:v>9.7</x:v>
      </x:c>
    </x:row>
    <x:row r="527" spans="1:10">
      <x:c r="A527" s="0" t="s">
        <x:v>79</x:v>
      </x:c>
      <x:c r="B527" s="0" t="s">
        <x:v>80</x:v>
      </x:c>
      <x:c r="C527" s="0" t="s">
        <x:v>72</x:v>
      </x:c>
      <x:c r="D527" s="0" t="s">
        <x:v>72</x:v>
      </x:c>
      <x:c r="E527" s="0" t="s">
        <x:v>51</x:v>
      </x:c>
      <x:c r="F527" s="0" t="s">
        <x:v>52</x:v>
      </x:c>
      <x:c r="G527" s="0" t="s">
        <x:v>58</x:v>
      </x:c>
      <x:c r="H527" s="0" t="s">
        <x:v>59</x:v>
      </x:c>
      <x:c r="I527" s="0" t="s">
        <x:v>54</x:v>
      </x:c>
      <x:c r="J527" s="0">
        <x:v>4.9</x:v>
      </x:c>
    </x:row>
    <x:row r="528" spans="1:10">
      <x:c r="A528" s="0" t="s">
        <x:v>79</x:v>
      </x:c>
      <x:c r="B528" s="0" t="s">
        <x:v>80</x:v>
      </x:c>
      <x:c r="C528" s="0" t="s">
        <x:v>72</x:v>
      </x:c>
      <x:c r="D528" s="0" t="s">
        <x:v>72</x:v>
      </x:c>
      <x:c r="E528" s="0" t="s">
        <x:v>51</x:v>
      </x:c>
      <x:c r="F528" s="0" t="s">
        <x:v>52</x:v>
      </x:c>
      <x:c r="G528" s="0" t="s">
        <x:v>60</x:v>
      </x:c>
      <x:c r="H528" s="0" t="s">
        <x:v>61</x:v>
      </x:c>
      <x:c r="I528" s="0" t="s">
        <x:v>54</x:v>
      </x:c>
      <x:c r="J528" s="0">
        <x:v>11.2</x:v>
      </x:c>
    </x:row>
    <x:row r="529" spans="1:10">
      <x:c r="A529" s="0" t="s">
        <x:v>79</x:v>
      </x:c>
      <x:c r="B529" s="0" t="s">
        <x:v>80</x:v>
      </x:c>
      <x:c r="C529" s="0" t="s">
        <x:v>72</x:v>
      </x:c>
      <x:c r="D529" s="0" t="s">
        <x:v>72</x:v>
      </x:c>
      <x:c r="E529" s="0" t="s">
        <x:v>51</x:v>
      </x:c>
      <x:c r="F529" s="0" t="s">
        <x:v>52</x:v>
      </x:c>
      <x:c r="G529" s="0" t="s">
        <x:v>62</x:v>
      </x:c>
      <x:c r="H529" s="0" t="s">
        <x:v>63</x:v>
      </x:c>
      <x:c r="I529" s="0" t="s">
        <x:v>54</x:v>
      </x:c>
      <x:c r="J529" s="0">
        <x:v>9.8</x:v>
      </x:c>
    </x:row>
    <x:row r="530" spans="1:10">
      <x:c r="A530" s="0" t="s">
        <x:v>79</x:v>
      </x:c>
      <x:c r="B530" s="0" t="s">
        <x:v>80</x:v>
      </x:c>
      <x:c r="C530" s="0" t="s">
        <x:v>72</x:v>
      </x:c>
      <x:c r="D530" s="0" t="s">
        <x:v>72</x:v>
      </x:c>
      <x:c r="E530" s="0" t="s">
        <x:v>64</x:v>
      </x:c>
      <x:c r="F530" s="0" t="s">
        <x:v>65</x:v>
      </x:c>
      <x:c r="G530" s="0" t="s">
        <x:v>51</x:v>
      </x:c>
      <x:c r="H530" s="0" t="s">
        <x:v>53</x:v>
      </x:c>
      <x:c r="I530" s="0" t="s">
        <x:v>54</x:v>
      </x:c>
      <x:c r="J530" s="0">
        <x:v>5.1</x:v>
      </x:c>
    </x:row>
    <x:row r="531" spans="1:10">
      <x:c r="A531" s="0" t="s">
        <x:v>79</x:v>
      </x:c>
      <x:c r="B531" s="0" t="s">
        <x:v>80</x:v>
      </x:c>
      <x:c r="C531" s="0" t="s">
        <x:v>72</x:v>
      </x:c>
      <x:c r="D531" s="0" t="s">
        <x:v>72</x:v>
      </x:c>
      <x:c r="E531" s="0" t="s">
        <x:v>64</x:v>
      </x:c>
      <x:c r="F531" s="0" t="s">
        <x:v>65</x:v>
      </x:c>
      <x:c r="G531" s="0" t="s">
        <x:v>55</x:v>
      </x:c>
      <x:c r="H531" s="0" t="s">
        <x:v>56</x:v>
      </x:c>
      <x:c r="I531" s="0" t="s">
        <x:v>54</x:v>
      </x:c>
      <x:c r="J531" s="0">
        <x:v>4.4</x:v>
      </x:c>
    </x:row>
    <x:row r="532" spans="1:10">
      <x:c r="A532" s="0" t="s">
        <x:v>79</x:v>
      </x:c>
      <x:c r="B532" s="0" t="s">
        <x:v>80</x:v>
      </x:c>
      <x:c r="C532" s="0" t="s">
        <x:v>72</x:v>
      </x:c>
      <x:c r="D532" s="0" t="s">
        <x:v>72</x:v>
      </x:c>
      <x:c r="E532" s="0" t="s">
        <x:v>64</x:v>
      </x:c>
      <x:c r="F532" s="0" t="s">
        <x:v>65</x:v>
      </x:c>
      <x:c r="G532" s="0" t="s">
        <x:v>57</x:v>
      </x:c>
      <x:c r="H532" s="0" t="s">
        <x:v>57</x:v>
      </x:c>
      <x:c r="I532" s="0" t="s">
        <x:v>54</x:v>
      </x:c>
      <x:c r="J532" s="0">
        <x:v>6.4</x:v>
      </x:c>
    </x:row>
    <x:row r="533" spans="1:10">
      <x:c r="A533" s="0" t="s">
        <x:v>79</x:v>
      </x:c>
      <x:c r="B533" s="0" t="s">
        <x:v>80</x:v>
      </x:c>
      <x:c r="C533" s="0" t="s">
        <x:v>72</x:v>
      </x:c>
      <x:c r="D533" s="0" t="s">
        <x:v>72</x:v>
      </x:c>
      <x:c r="E533" s="0" t="s">
        <x:v>64</x:v>
      </x:c>
      <x:c r="F533" s="0" t="s">
        <x:v>65</x:v>
      </x:c>
      <x:c r="G533" s="0" t="s">
        <x:v>58</x:v>
      </x:c>
      <x:c r="H533" s="0" t="s">
        <x:v>59</x:v>
      </x:c>
      <x:c r="I533" s="0" t="s">
        <x:v>54</x:v>
      </x:c>
      <x:c r="J533" s="0">
        <x:v>0</x:v>
      </x:c>
    </x:row>
    <x:row r="534" spans="1:10">
      <x:c r="A534" s="0" t="s">
        <x:v>79</x:v>
      </x:c>
      <x:c r="B534" s="0" t="s">
        <x:v>80</x:v>
      </x:c>
      <x:c r="C534" s="0" t="s">
        <x:v>72</x:v>
      </x:c>
      <x:c r="D534" s="0" t="s">
        <x:v>72</x:v>
      </x:c>
      <x:c r="E534" s="0" t="s">
        <x:v>64</x:v>
      </x:c>
      <x:c r="F534" s="0" t="s">
        <x:v>65</x:v>
      </x:c>
      <x:c r="G534" s="0" t="s">
        <x:v>60</x:v>
      </x:c>
      <x:c r="H534" s="0" t="s">
        <x:v>61</x:v>
      </x:c>
      <x:c r="I534" s="0" t="s">
        <x:v>54</x:v>
      </x:c>
      <x:c r="J534" s="0">
        <x:v>7.9</x:v>
      </x:c>
    </x:row>
    <x:row r="535" spans="1:10">
      <x:c r="A535" s="0" t="s">
        <x:v>79</x:v>
      </x:c>
      <x:c r="B535" s="0" t="s">
        <x:v>80</x:v>
      </x:c>
      <x:c r="C535" s="0" t="s">
        <x:v>72</x:v>
      </x:c>
      <x:c r="D535" s="0" t="s">
        <x:v>72</x:v>
      </x:c>
      <x:c r="E535" s="0" t="s">
        <x:v>64</x:v>
      </x:c>
      <x:c r="F535" s="0" t="s">
        <x:v>65</x:v>
      </x:c>
      <x:c r="G535" s="0" t="s">
        <x:v>62</x:v>
      </x:c>
      <x:c r="H535" s="0" t="s">
        <x:v>63</x:v>
      </x:c>
      <x:c r="I535" s="0" t="s">
        <x:v>54</x:v>
      </x:c>
      <x:c r="J535" s="0">
        <x:v>10.7</x:v>
      </x:c>
    </x:row>
    <x:row r="536" spans="1:10">
      <x:c r="A536" s="0" t="s">
        <x:v>79</x:v>
      </x:c>
      <x:c r="B536" s="0" t="s">
        <x:v>80</x:v>
      </x:c>
      <x:c r="C536" s="0" t="s">
        <x:v>72</x:v>
      </x:c>
      <x:c r="D536" s="0" t="s">
        <x:v>72</x:v>
      </x:c>
      <x:c r="E536" s="0" t="s">
        <x:v>66</x:v>
      </x:c>
      <x:c r="F536" s="0" t="s">
        <x:v>67</x:v>
      </x:c>
      <x:c r="G536" s="0" t="s">
        <x:v>51</x:v>
      </x:c>
      <x:c r="H536" s="0" t="s">
        <x:v>53</x:v>
      </x:c>
      <x:c r="I536" s="0" t="s">
        <x:v>54</x:v>
      </x:c>
      <x:c r="J536" s="0">
        <x:v>9.1</x:v>
      </x:c>
    </x:row>
    <x:row r="537" spans="1:10">
      <x:c r="A537" s="0" t="s">
        <x:v>79</x:v>
      </x:c>
      <x:c r="B537" s="0" t="s">
        <x:v>80</x:v>
      </x:c>
      <x:c r="C537" s="0" t="s">
        <x:v>72</x:v>
      </x:c>
      <x:c r="D537" s="0" t="s">
        <x:v>72</x:v>
      </x:c>
      <x:c r="E537" s="0" t="s">
        <x:v>66</x:v>
      </x:c>
      <x:c r="F537" s="0" t="s">
        <x:v>67</x:v>
      </x:c>
      <x:c r="G537" s="0" t="s">
        <x:v>55</x:v>
      </x:c>
      <x:c r="H537" s="0" t="s">
        <x:v>56</x:v>
      </x:c>
      <x:c r="I537" s="0" t="s">
        <x:v>54</x:v>
      </x:c>
      <x:c r="J537" s="0">
        <x:v>8.6</x:v>
      </x:c>
    </x:row>
    <x:row r="538" spans="1:10">
      <x:c r="A538" s="0" t="s">
        <x:v>79</x:v>
      </x:c>
      <x:c r="B538" s="0" t="s">
        <x:v>80</x:v>
      </x:c>
      <x:c r="C538" s="0" t="s">
        <x:v>72</x:v>
      </x:c>
      <x:c r="D538" s="0" t="s">
        <x:v>72</x:v>
      </x:c>
      <x:c r="E538" s="0" t="s">
        <x:v>66</x:v>
      </x:c>
      <x:c r="F538" s="0" t="s">
        <x:v>67</x:v>
      </x:c>
      <x:c r="G538" s="0" t="s">
        <x:v>57</x:v>
      </x:c>
      <x:c r="H538" s="0" t="s">
        <x:v>57</x:v>
      </x:c>
      <x:c r="I538" s="0" t="s">
        <x:v>54</x:v>
      </x:c>
      <x:c r="J538" s="0">
        <x:v>12.3</x:v>
      </x:c>
    </x:row>
    <x:row r="539" spans="1:10">
      <x:c r="A539" s="0" t="s">
        <x:v>79</x:v>
      </x:c>
      <x:c r="B539" s="0" t="s">
        <x:v>80</x:v>
      </x:c>
      <x:c r="C539" s="0" t="s">
        <x:v>72</x:v>
      </x:c>
      <x:c r="D539" s="0" t="s">
        <x:v>72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>
        <x:v>9.7</x:v>
      </x:c>
    </x:row>
    <x:row r="540" spans="1:10">
      <x:c r="A540" s="0" t="s">
        <x:v>79</x:v>
      </x:c>
      <x:c r="B540" s="0" t="s">
        <x:v>80</x:v>
      </x:c>
      <x:c r="C540" s="0" t="s">
        <x:v>72</x:v>
      </x:c>
      <x:c r="D540" s="0" t="s">
        <x:v>72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>
        <x:v>14.2</x:v>
      </x:c>
    </x:row>
    <x:row r="541" spans="1:10">
      <x:c r="A541" s="0" t="s">
        <x:v>79</x:v>
      </x:c>
      <x:c r="B541" s="0" t="s">
        <x:v>80</x:v>
      </x:c>
      <x:c r="C541" s="0" t="s">
        <x:v>72</x:v>
      </x:c>
      <x:c r="D541" s="0" t="s">
        <x:v>72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IS40C01"/>
        <x:s v="HIS40C02"/>
        <x:s v="HIS40C03"/>
        <x:s v="HIS40C04"/>
        <x:s v="HIS40C05"/>
      </x:sharedItems>
    </x:cacheField>
    <x:cacheField name="Statistic Label">
      <x:sharedItems count="5">
        <x:s v="Persons who consume 1 portion of vegetables a day"/>
        <x:s v="Persons who consume 2 portions of vegetables a day"/>
        <x:s v="Persons who consume 3 portions of vegetables a day"/>
        <x:s v="Persons who consume 4 portions of vegetables a day"/>
        <x:s v="Persons who consume 5+ portions of vegetables a day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8.5" count="273">
        <x:n v="14.1"/>
        <x:n v="14.6"/>
        <x:n v="9.3"/>
        <x:n v="12.3"/>
        <x:n v="16.5"/>
        <x:n v="9.4"/>
        <x:n v="15.3"/>
        <x:n v="15.7"/>
        <x:n v="10.5"/>
        <x:n v="23.9"/>
        <x:n v="17.8"/>
        <x:n v="9.9"/>
        <x:n v="13"/>
        <x:n v="13.6"/>
        <x:n v="8"/>
        <x:n v="1"/>
        <x:n v="15.5"/>
        <x:n v="9.1"/>
        <x:n v="10.4"/>
        <x:n v="10.6"/>
        <x:n v="10.7"/>
        <x:n v="9.7"/>
        <x:n v="12.1"/>
        <x:n v="12.7"/>
        <x:n v="9.6"/>
        <x:n v="15.9"/>
        <x:n v="4.1"/>
        <x:n v="9"/>
        <x:n v="8.7"/>
        <x:n v="7.4"/>
        <x:n v="8.9"/>
        <x:n v="14"/>
        <x:n v="6.8"/>
        <x:n v="7.3"/>
        <x:n v="6.4"/>
        <x:n v="5.8"/>
        <x:n v="7.6"/>
        <x:n v="5"/>
        <x:n v="11.5"/>
        <x:n v="7.1"/>
        <x:n v="6.3"/>
        <x:n v="6.1"/>
        <x:n v="7.2"/>
        <x:n v="6.5"/>
        <x:n v="4.6"/>
        <x:n v="4.8"/>
        <x:n v="4"/>
        <x:n v="7"/>
        <x:n v="11"/>
        <x:n v="5.3"/>
        <x:n v="5.7"/>
        <x:n v="2.7"/>
        <x:n v="2.5"/>
        <x:n v="10"/>
        <x:n v="16.1"/>
        <x:n v="11.1"/>
        <x:n v="8.5"/>
        <x:n v="10.3"/>
        <x:n v="20"/>
        <x:n v="17"/>
        <x:n v="9.8"/>
        <x:n v="8.8"/>
        <x:n v="6.7"/>
        <x:n v="17.7"/>
        <x:n v="17.2"/>
        <x:n v="17.3"/>
        <x:n v="19.8"/>
        <x:n v="27.1"/>
        <x:n v="19.1"/>
        <x:n v="19.5"/>
        <x:n v="15"/>
        <x:n v="25.1"/>
        <x:n v="32.1"/>
        <x:n v="19.7"/>
        <x:n v="16.3"/>
        <x:n v="23.3"/>
        <x:n v="18.7"/>
        <x:n v="43.4"/>
        <x:n v="44.4"/>
        <x:n v="45.3"/>
        <x:n v="35.1"/>
        <x:n v="34.2"/>
        <x:n v="45.1"/>
        <x:n v="46.7"/>
        <x:n v="43.2"/>
        <x:n v="21.2"/>
        <x:n v="38.7"/>
        <x:n v="33.9"/>
        <x:n v="41.9"/>
        <x:n v="42.5"/>
        <x:n v="47.8"/>
        <x:n v="48.5"/>
        <x:n v="32"/>
        <x:n v="34.5"/>
        <x:n v="40.2"/>
        <x:n v="41"/>
        <x:n v="32.8"/>
        <x:n v="36.4"/>
        <x:n v="39.7"/>
        <x:n v="35.8"/>
        <x:n v="41.1"/>
        <x:n v="41.6"/>
        <x:n v="31.7"/>
        <x:n v="36.1"/>
        <x:n v="45"/>
        <x:n v="38"/>
        <x:n v="39.5"/>
        <x:n v="40.4"/>
        <x:n v="33.7"/>
        <x:n v="36.6"/>
        <x:n v="34.9"/>
        <x:n v="26.9"/>
        <x:n v="27.7"/>
        <x:n v="20.8"/>
        <x:n v="27"/>
        <x:n v="24.2"/>
        <x:n v="26.5"/>
        <x:n v="23.8"/>
        <x:n v="18.3"/>
        <x:n v="27.4"/>
        <x:n v="28.3"/>
        <x:n v="17.5"/>
        <x:n v="16.2"/>
        <x:n v="29"/>
        <x:n v="24.1"/>
        <x:n v="29.1"/>
        <x:n v="30.1"/>
        <x:n v="22.1"/>
        <x:n v="28.8"/>
        <x:n v="22.6"/>
        <x:n v="28.5"/>
        <x:n v="29.7"/>
        <x:n v="14.8"/>
        <x:n v="27.5"/>
        <x:n v="20.4"/>
        <x:n v="29.6"/>
        <x:n v="30.4"/>
        <x:n v="24.6"/>
        <x:n v="36.8"/>
        <x:n v="26.2"/>
        <x:n v="37.9"/>
        <x:n v="39"/>
        <x:n v="37.7"/>
        <x:n v="31.6"/>
        <x:n v="39.4"/>
        <x:n v="40.6"/>
        <x:n v="41.8"/>
        <x:n v="22"/>
        <x:n v="31"/>
        <x:n v="27.3"/>
        <x:n v="37.5"/>
        <x:n v="29.9"/>
        <x:n v="37.1"/>
        <x:n v="34.1"/>
        <x:n v="39.2"/>
        <x:n v="34.8"/>
        <x:n v="38.4"/>
        <x:n v="39.9"/>
        <x:n v="46.1"/>
        <x:n v="23.7"/>
        <x:n v="29.2"/>
        <x:n v="36"/>
        <x:n v="36.3"/>
        <x:n v="31.4"/>
        <x:n v="32.4"/>
        <x:n v="30.3"/>
        <x:n v="38.5"/>
        <x:n v="28.9"/>
        <x:n v="28.2"/>
        <x:n v="32.2"/>
        <x:n v="36.5"/>
        <x:n v="26.4"/>
        <x:n v="32.7"/>
        <x:n v="31.2"/>
        <x:n v="29.8"/>
        <x:n v="25.3"/>
        <x:n v="40.5"/>
        <x:n v="34.7"/>
        <x:n v="35.5"/>
        <x:n v="34.4"/>
        <x:n v="32.3"/>
        <x:n v="42.1"/>
        <x:n v="24.7"/>
        <x:n v="21.5"/>
        <x:n v="26.7"/>
        <x:n v="27.2"/>
        <x:n v="24.3"/>
        <x:n v="21.7"/>
        <x:n v="21.4"/>
        <x:n v="20.7"/>
        <x:n v="26.1"/>
        <x:n v="26.3"/>
        <x:n v="21.9"/>
        <x:n v="27.8"/>
        <x:n v="22.4"/>
        <x:n v="29.3"/>
        <x:n v="22.7"/>
        <x:n v="23.6"/>
        <x:n v="31.8"/>
        <x:n v="28.1"/>
        <x:n v="23.5"/>
        <x:n v="26.8"/>
        <x:n v="20.5"/>
        <x:n v="30.7"/>
        <x:n v="33.2"/>
        <x:n v="31.9"/>
        <x:n v="33.5"/>
        <x:n v="37.3"/>
        <x:n v="32.6"/>
        <x:n v="34.6"/>
        <x:n v="35.9"/>
        <x:n v="33.3"/>
        <x:n v="25"/>
        <x:n v="29.5"/>
        <x:n v="30.8"/>
        <x:n v="27.6"/>
        <x:n v="25.5"/>
        <x:n v="11.6"/>
        <x:n v="10.8"/>
        <x:n v="8.3"/>
        <x:n v="7.9"/>
        <x:n v="11.4"/>
        <x:n v="10.9"/>
        <x:n v="11.3"/>
        <x:n v="8.4"/>
        <x:n v="13.1"/>
        <x:n v="14.9"/>
        <x:n v="4.3"/>
        <x:n v="11.7"/>
        <x:n v="7.7"/>
        <x:n v="17.9"/>
        <x:n v="7.8"/>
        <x:n v="16"/>
        <x:n v="13.3"/>
        <x:n v="7.5"/>
        <x:n v="12.5"/>
        <x:n v="3"/>
        <x:n v="11.2"/>
        <x:n v="6.9"/>
        <x:n v="13.5"/>
        <x:n v="10.1"/>
        <x:n v="15.1"/>
        <x:n v="3.9"/>
        <x:n v="9.5"/>
        <x:n v="3.5"/>
        <x:n v="11.9"/>
        <x:n v="11.8"/>
        <x:n v="19.3"/>
        <x:n v="5.1"/>
        <x:n v="4.5"/>
        <x:n v="5.6"/>
        <x:n v="12"/>
        <x:n v="13.7"/>
        <x:n v="8.6"/>
        <x:n v="3.8"/>
        <x:n v="8.2"/>
        <x:n v="9.2"/>
        <x:n v="4.4"/>
        <x:n v="5.4"/>
        <x:n v="5.2"/>
        <x:n v="6.2"/>
        <x:n v="3.7"/>
        <x:n v="3.6"/>
        <x:n v="12.8"/>
        <x:n v="3.2"/>
        <x:n v="4.2"/>
        <x:n v="4.7"/>
        <x:n v="16.4"/>
        <x:n v="12.4"/>
        <x:n v="4.9"/>
        <x:n v="18.4"/>
        <x:n v="0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40C01"/>
    <s v="Persons who consume 1 portion of vegetables a day"/>
    <s v="2015"/>
    <s v="2015"/>
    <s v="-"/>
    <s v="Both sexes"/>
    <s v="-"/>
    <s v="All countries"/>
    <s v="%"/>
    <n v="14.1"/>
  </r>
  <r>
    <s v="HIS40C01"/>
    <s v="Persons who consume 1 portion of vegetables a day"/>
    <s v="2015"/>
    <s v="2015"/>
    <s v="-"/>
    <s v="Both sexes"/>
    <s v="IE"/>
    <s v="Ireland"/>
    <s v="%"/>
    <n v="14.6"/>
  </r>
  <r>
    <s v="HIS40C01"/>
    <s v="Persons who consume 1 portion of vegetables a day"/>
    <s v="2015"/>
    <s v="2015"/>
    <s v="-"/>
    <s v="Both sexes"/>
    <s v="UK"/>
    <s v="UK"/>
    <s v="%"/>
    <n v="9.3"/>
  </r>
  <r>
    <s v="HIS40C01"/>
    <s v="Persons who consume 1 portion of vegetables a day"/>
    <s v="2015"/>
    <s v="2015"/>
    <s v="-"/>
    <s v="Both sexes"/>
    <s v="ZZEUAB"/>
    <s v="EU15"/>
    <s v="%"/>
    <n v="12.3"/>
  </r>
  <r>
    <s v="HIS40C01"/>
    <s v="Persons who consume 1 portion of vegetables a day"/>
    <s v="2015"/>
    <s v="2015"/>
    <s v="-"/>
    <s v="Both sexes"/>
    <s v="ZZROEU"/>
    <s v="Rest of EU"/>
    <s v="%"/>
    <n v="16.5"/>
  </r>
  <r>
    <s v="HIS40C01"/>
    <s v="Persons who consume 1 portion of vegetables a day"/>
    <s v="2015"/>
    <s v="2015"/>
    <s v="-"/>
    <s v="Both sexes"/>
    <s v="ZZROW"/>
    <s v="Rest of World"/>
    <s v="%"/>
    <n v="9.4"/>
  </r>
  <r>
    <s v="HIS40C01"/>
    <s v="Persons who consume 1 portion of vegetables a day"/>
    <s v="2015"/>
    <s v="2015"/>
    <s v="1"/>
    <s v="Male"/>
    <s v="-"/>
    <s v="All countries"/>
    <s v="%"/>
    <n v="15.3"/>
  </r>
  <r>
    <s v="HIS40C01"/>
    <s v="Persons who consume 1 portion of vegetables a day"/>
    <s v="2015"/>
    <s v="2015"/>
    <s v="1"/>
    <s v="Male"/>
    <s v="IE"/>
    <s v="Ireland"/>
    <s v="%"/>
    <n v="15.7"/>
  </r>
  <r>
    <s v="HIS40C01"/>
    <s v="Persons who consume 1 portion of vegetables a day"/>
    <s v="2015"/>
    <s v="2015"/>
    <s v="1"/>
    <s v="Male"/>
    <s v="UK"/>
    <s v="UK"/>
    <s v="%"/>
    <n v="10.5"/>
  </r>
  <r>
    <s v="HIS40C01"/>
    <s v="Persons who consume 1 portion of vegetables a day"/>
    <s v="2015"/>
    <s v="2015"/>
    <s v="1"/>
    <s v="Male"/>
    <s v="ZZEUAB"/>
    <s v="EU15"/>
    <s v="%"/>
    <n v="23.9"/>
  </r>
  <r>
    <s v="HIS40C01"/>
    <s v="Persons who consume 1 portion of vegetables a day"/>
    <s v="2015"/>
    <s v="2015"/>
    <s v="1"/>
    <s v="Male"/>
    <s v="ZZROEU"/>
    <s v="Rest of EU"/>
    <s v="%"/>
    <n v="17.8"/>
  </r>
  <r>
    <s v="HIS40C01"/>
    <s v="Persons who consume 1 portion of vegetables a day"/>
    <s v="2015"/>
    <s v="2015"/>
    <s v="1"/>
    <s v="Male"/>
    <s v="ZZROW"/>
    <s v="Rest of World"/>
    <s v="%"/>
    <n v="9.9"/>
  </r>
  <r>
    <s v="HIS40C01"/>
    <s v="Persons who consume 1 portion of vegetables a day"/>
    <s v="2015"/>
    <s v="2015"/>
    <s v="2"/>
    <s v="Female"/>
    <s v="-"/>
    <s v="All countries"/>
    <s v="%"/>
    <n v="13"/>
  </r>
  <r>
    <s v="HIS40C01"/>
    <s v="Persons who consume 1 portion of vegetables a day"/>
    <s v="2015"/>
    <s v="2015"/>
    <s v="2"/>
    <s v="Female"/>
    <s v="IE"/>
    <s v="Ireland"/>
    <s v="%"/>
    <n v="13.6"/>
  </r>
  <r>
    <s v="HIS40C01"/>
    <s v="Persons who consume 1 portion of vegetables a day"/>
    <s v="2015"/>
    <s v="2015"/>
    <s v="2"/>
    <s v="Female"/>
    <s v="UK"/>
    <s v="UK"/>
    <s v="%"/>
    <n v="8"/>
  </r>
  <r>
    <s v="HIS40C01"/>
    <s v="Persons who consume 1 portion of vegetables a day"/>
    <s v="2015"/>
    <s v="2015"/>
    <s v="2"/>
    <s v="Female"/>
    <s v="ZZEUAB"/>
    <s v="EU15"/>
    <s v="%"/>
    <n v="1"/>
  </r>
  <r>
    <s v="HIS40C01"/>
    <s v="Persons who consume 1 portion of vegetables a day"/>
    <s v="2015"/>
    <s v="2015"/>
    <s v="2"/>
    <s v="Female"/>
    <s v="ZZROEU"/>
    <s v="Rest of EU"/>
    <s v="%"/>
    <n v="15.5"/>
  </r>
  <r>
    <s v="HIS40C01"/>
    <s v="Persons who consume 1 portion of vegetables a day"/>
    <s v="2015"/>
    <s v="2015"/>
    <s v="2"/>
    <s v="Female"/>
    <s v="ZZROW"/>
    <s v="Rest of World"/>
    <s v="%"/>
    <n v="9.1"/>
  </r>
  <r>
    <s v="HIS40C01"/>
    <s v="Persons who consume 1 portion of vegetables a day"/>
    <s v="2016"/>
    <s v="2016"/>
    <s v="-"/>
    <s v="Both sexes"/>
    <s v="-"/>
    <s v="All countries"/>
    <s v="%"/>
    <n v="10.4"/>
  </r>
  <r>
    <s v="HIS40C01"/>
    <s v="Persons who consume 1 portion of vegetables a day"/>
    <s v="2016"/>
    <s v="2016"/>
    <s v="-"/>
    <s v="Both sexes"/>
    <s v="IE"/>
    <s v="Ireland"/>
    <s v="%"/>
    <n v="10.6"/>
  </r>
  <r>
    <s v="HIS40C01"/>
    <s v="Persons who consume 1 portion of vegetables a day"/>
    <s v="2016"/>
    <s v="2016"/>
    <s v="-"/>
    <s v="Both sexes"/>
    <s v="UK"/>
    <s v="UK"/>
    <s v="%"/>
    <n v="9.3"/>
  </r>
  <r>
    <s v="HIS40C01"/>
    <s v="Persons who consume 1 portion of vegetables a day"/>
    <s v="2016"/>
    <s v="2016"/>
    <s v="-"/>
    <s v="Both sexes"/>
    <s v="ZZEUAB"/>
    <s v="EU15"/>
    <s v="%"/>
    <n v="10.7"/>
  </r>
  <r>
    <s v="HIS40C01"/>
    <s v="Persons who consume 1 portion of vegetables a day"/>
    <s v="2016"/>
    <s v="2016"/>
    <s v="-"/>
    <s v="Both sexes"/>
    <s v="ZZROEU"/>
    <s v="Rest of EU"/>
    <s v="%"/>
    <n v="9.7"/>
  </r>
  <r>
    <s v="HIS40C01"/>
    <s v="Persons who consume 1 portion of vegetables a day"/>
    <s v="2016"/>
    <s v="2016"/>
    <s v="-"/>
    <s v="Both sexes"/>
    <s v="ZZROW"/>
    <s v="Rest of World"/>
    <s v="%"/>
    <n v="9.7"/>
  </r>
  <r>
    <s v="HIS40C01"/>
    <s v="Persons who consume 1 portion of vegetables a day"/>
    <s v="2016"/>
    <s v="2016"/>
    <s v="1"/>
    <s v="Male"/>
    <s v="-"/>
    <s v="All countries"/>
    <s v="%"/>
    <n v="12.1"/>
  </r>
  <r>
    <s v="HIS40C01"/>
    <s v="Persons who consume 1 portion of vegetables a day"/>
    <s v="2016"/>
    <s v="2016"/>
    <s v="1"/>
    <s v="Male"/>
    <s v="IE"/>
    <s v="Ireland"/>
    <s v="%"/>
    <n v="12.7"/>
  </r>
  <r>
    <s v="HIS40C01"/>
    <s v="Persons who consume 1 portion of vegetables a day"/>
    <s v="2016"/>
    <s v="2016"/>
    <s v="1"/>
    <s v="Male"/>
    <s v="UK"/>
    <s v="UK"/>
    <s v="%"/>
    <n v="9.6"/>
  </r>
  <r>
    <s v="HIS40C01"/>
    <s v="Persons who consume 1 portion of vegetables a day"/>
    <s v="2016"/>
    <s v="2016"/>
    <s v="1"/>
    <s v="Male"/>
    <s v="ZZEUAB"/>
    <s v="EU15"/>
    <s v="%"/>
    <n v="15.9"/>
  </r>
  <r>
    <s v="HIS40C01"/>
    <s v="Persons who consume 1 portion of vegetables a day"/>
    <s v="2016"/>
    <s v="2016"/>
    <s v="1"/>
    <s v="Male"/>
    <s v="ZZROEU"/>
    <s v="Rest of EU"/>
    <s v="%"/>
    <n v="10.5"/>
  </r>
  <r>
    <s v="HIS40C01"/>
    <s v="Persons who consume 1 portion of vegetables a day"/>
    <s v="2016"/>
    <s v="2016"/>
    <s v="1"/>
    <s v="Male"/>
    <s v="ZZROW"/>
    <s v="Rest of World"/>
    <s v="%"/>
    <n v="4.1"/>
  </r>
  <r>
    <s v="HIS40C01"/>
    <s v="Persons who consume 1 portion of vegetables a day"/>
    <s v="2016"/>
    <s v="2016"/>
    <s v="2"/>
    <s v="Female"/>
    <s v="-"/>
    <s v="All countries"/>
    <s v="%"/>
    <n v="9"/>
  </r>
  <r>
    <s v="HIS40C01"/>
    <s v="Persons who consume 1 portion of vegetables a day"/>
    <s v="2016"/>
    <s v="2016"/>
    <s v="2"/>
    <s v="Female"/>
    <s v="IE"/>
    <s v="Ireland"/>
    <s v="%"/>
    <n v="8.7"/>
  </r>
  <r>
    <s v="HIS40C01"/>
    <s v="Persons who consume 1 portion of vegetables a day"/>
    <s v="2016"/>
    <s v="2016"/>
    <s v="2"/>
    <s v="Female"/>
    <s v="UK"/>
    <s v="UK"/>
    <s v="%"/>
    <n v="9.1"/>
  </r>
  <r>
    <s v="HIS40C01"/>
    <s v="Persons who consume 1 portion of vegetables a day"/>
    <s v="2016"/>
    <s v="2016"/>
    <s v="2"/>
    <s v="Female"/>
    <s v="ZZEUAB"/>
    <s v="EU15"/>
    <s v="%"/>
    <n v="7.4"/>
  </r>
  <r>
    <s v="HIS40C01"/>
    <s v="Persons who consume 1 portion of vegetables a day"/>
    <s v="2016"/>
    <s v="2016"/>
    <s v="2"/>
    <s v="Female"/>
    <s v="ZZROEU"/>
    <s v="Rest of EU"/>
    <s v="%"/>
    <n v="8.9"/>
  </r>
  <r>
    <s v="HIS40C01"/>
    <s v="Persons who consume 1 portion of vegetables a day"/>
    <s v="2016"/>
    <s v="2016"/>
    <s v="2"/>
    <s v="Female"/>
    <s v="ZZROW"/>
    <s v="Rest of World"/>
    <s v="%"/>
    <n v="14"/>
  </r>
  <r>
    <s v="HIS40C01"/>
    <s v="Persons who consume 1 portion of vegetables a day"/>
    <s v="2017"/>
    <s v="2017"/>
    <s v="-"/>
    <s v="Both sexes"/>
    <s v="-"/>
    <s v="All countries"/>
    <s v="%"/>
    <n v="6.8"/>
  </r>
  <r>
    <s v="HIS40C01"/>
    <s v="Persons who consume 1 portion of vegetables a day"/>
    <s v="2017"/>
    <s v="2017"/>
    <s v="-"/>
    <s v="Both sexes"/>
    <s v="IE"/>
    <s v="Ireland"/>
    <s v="%"/>
    <n v="6.8"/>
  </r>
  <r>
    <s v="HIS40C01"/>
    <s v="Persons who consume 1 portion of vegetables a day"/>
    <s v="2017"/>
    <s v="2017"/>
    <s v="-"/>
    <s v="Both sexes"/>
    <s v="UK"/>
    <s v="UK"/>
    <s v="%"/>
    <n v="7.3"/>
  </r>
  <r>
    <s v="HIS40C01"/>
    <s v="Persons who consume 1 portion of vegetables a day"/>
    <s v="2017"/>
    <s v="2017"/>
    <s v="-"/>
    <s v="Both sexes"/>
    <s v="ZZEUAB"/>
    <s v="EU15"/>
    <s v="%"/>
    <n v="9.4"/>
  </r>
  <r>
    <s v="HIS40C01"/>
    <s v="Persons who consume 1 portion of vegetables a day"/>
    <s v="2017"/>
    <s v="2017"/>
    <s v="-"/>
    <s v="Both sexes"/>
    <s v="ZZROEU"/>
    <s v="Rest of EU"/>
    <s v="%"/>
    <n v="6.4"/>
  </r>
  <r>
    <s v="HIS40C01"/>
    <s v="Persons who consume 1 portion of vegetables a day"/>
    <s v="2017"/>
    <s v="2017"/>
    <s v="-"/>
    <s v="Both sexes"/>
    <s v="ZZROW"/>
    <s v="Rest of World"/>
    <s v="%"/>
    <n v="5.8"/>
  </r>
  <r>
    <s v="HIS40C01"/>
    <s v="Persons who consume 1 portion of vegetables a day"/>
    <s v="2017"/>
    <s v="2017"/>
    <s v="1"/>
    <s v="Male"/>
    <s v="-"/>
    <s v="All countries"/>
    <s v="%"/>
    <n v="7.4"/>
  </r>
  <r>
    <s v="HIS40C01"/>
    <s v="Persons who consume 1 portion of vegetables a day"/>
    <s v="2017"/>
    <s v="2017"/>
    <s v="1"/>
    <s v="Male"/>
    <s v="IE"/>
    <s v="Ireland"/>
    <s v="%"/>
    <n v="7.6"/>
  </r>
  <r>
    <s v="HIS40C01"/>
    <s v="Persons who consume 1 portion of vegetables a day"/>
    <s v="2017"/>
    <s v="2017"/>
    <s v="1"/>
    <s v="Male"/>
    <s v="UK"/>
    <s v="UK"/>
    <s v="%"/>
    <n v="5"/>
  </r>
  <r>
    <s v="HIS40C01"/>
    <s v="Persons who consume 1 portion of vegetables a day"/>
    <s v="2017"/>
    <s v="2017"/>
    <s v="1"/>
    <s v="Male"/>
    <s v="ZZEUAB"/>
    <s v="EU15"/>
    <s v="%"/>
    <n v="11.5"/>
  </r>
  <r>
    <s v="HIS40C01"/>
    <s v="Persons who consume 1 portion of vegetables a day"/>
    <s v="2017"/>
    <s v="2017"/>
    <s v="1"/>
    <s v="Male"/>
    <s v="ZZROEU"/>
    <s v="Rest of EU"/>
    <s v="%"/>
    <n v="6.4"/>
  </r>
  <r>
    <s v="HIS40C01"/>
    <s v="Persons who consume 1 portion of vegetables a day"/>
    <s v="2017"/>
    <s v="2017"/>
    <s v="1"/>
    <s v="Male"/>
    <s v="ZZROW"/>
    <s v="Rest of World"/>
    <s v="%"/>
    <n v="7.1"/>
  </r>
  <r>
    <s v="HIS40C01"/>
    <s v="Persons who consume 1 portion of vegetables a day"/>
    <s v="2017"/>
    <s v="2017"/>
    <s v="2"/>
    <s v="Female"/>
    <s v="-"/>
    <s v="All countries"/>
    <s v="%"/>
    <n v="6.3"/>
  </r>
  <r>
    <s v="HIS40C01"/>
    <s v="Persons who consume 1 portion of vegetables a day"/>
    <s v="2017"/>
    <s v="2017"/>
    <s v="2"/>
    <s v="Female"/>
    <s v="IE"/>
    <s v="Ireland"/>
    <s v="%"/>
    <n v="6.1"/>
  </r>
  <r>
    <s v="HIS40C01"/>
    <s v="Persons who consume 1 portion of vegetables a day"/>
    <s v="2017"/>
    <s v="2017"/>
    <s v="2"/>
    <s v="Female"/>
    <s v="UK"/>
    <s v="UK"/>
    <s v="%"/>
    <n v="9.9"/>
  </r>
  <r>
    <s v="HIS40C01"/>
    <s v="Persons who consume 1 portion of vegetables a day"/>
    <s v="2017"/>
    <s v="2017"/>
    <s v="2"/>
    <s v="Female"/>
    <s v="ZZEUAB"/>
    <s v="EU15"/>
    <s v="%"/>
    <n v="7.2"/>
  </r>
  <r>
    <s v="HIS40C01"/>
    <s v="Persons who consume 1 portion of vegetables a day"/>
    <s v="2017"/>
    <s v="2017"/>
    <s v="2"/>
    <s v="Female"/>
    <s v="ZZROEU"/>
    <s v="Rest of EU"/>
    <s v="%"/>
    <n v="6.5"/>
  </r>
  <r>
    <s v="HIS40C01"/>
    <s v="Persons who consume 1 portion of vegetables a day"/>
    <s v="2017"/>
    <s v="2017"/>
    <s v="2"/>
    <s v="Female"/>
    <s v="ZZROW"/>
    <s v="Rest of World"/>
    <s v="%"/>
    <n v="4.6"/>
  </r>
  <r>
    <s v="HIS40C01"/>
    <s v="Persons who consume 1 portion of vegetables a day"/>
    <s v="2018"/>
    <s v="2018"/>
    <s v="-"/>
    <s v="Both sexes"/>
    <s v="-"/>
    <s v="All countries"/>
    <s v="%"/>
    <n v="6.3"/>
  </r>
  <r>
    <s v="HIS40C01"/>
    <s v="Persons who consume 1 portion of vegetables a day"/>
    <s v="2018"/>
    <s v="2018"/>
    <s v="-"/>
    <s v="Both sexes"/>
    <s v="IE"/>
    <s v="Ireland"/>
    <s v="%"/>
    <n v="6.5"/>
  </r>
  <r>
    <s v="HIS40C01"/>
    <s v="Persons who consume 1 portion of vegetables a day"/>
    <s v="2018"/>
    <s v="2018"/>
    <s v="-"/>
    <s v="Both sexes"/>
    <s v="UK"/>
    <s v="UK"/>
    <s v="%"/>
    <n v="6.8"/>
  </r>
  <r>
    <s v="HIS40C01"/>
    <s v="Persons who consume 1 portion of vegetables a day"/>
    <s v="2018"/>
    <s v="2018"/>
    <s v="-"/>
    <s v="Both sexes"/>
    <s v="ZZEUAB"/>
    <s v="EU15"/>
    <s v="%"/>
    <n v="4.8"/>
  </r>
  <r>
    <s v="HIS40C01"/>
    <s v="Persons who consume 1 portion of vegetables a day"/>
    <s v="2018"/>
    <s v="2018"/>
    <s v="-"/>
    <s v="Both sexes"/>
    <s v="ZZROEU"/>
    <s v="Rest of EU"/>
    <s v="%"/>
    <n v="5.8"/>
  </r>
  <r>
    <s v="HIS40C01"/>
    <s v="Persons who consume 1 portion of vegetables a day"/>
    <s v="2018"/>
    <s v="2018"/>
    <s v="-"/>
    <s v="Both sexes"/>
    <s v="ZZROW"/>
    <s v="Rest of World"/>
    <s v="%"/>
    <n v="4"/>
  </r>
  <r>
    <s v="HIS40C01"/>
    <s v="Persons who consume 1 portion of vegetables a day"/>
    <s v="2018"/>
    <s v="2018"/>
    <s v="1"/>
    <s v="Male"/>
    <s v="-"/>
    <s v="All countries"/>
    <s v="%"/>
    <n v="7"/>
  </r>
  <r>
    <s v="HIS40C01"/>
    <s v="Persons who consume 1 portion of vegetables a day"/>
    <s v="2018"/>
    <s v="2018"/>
    <s v="1"/>
    <s v="Male"/>
    <s v="IE"/>
    <s v="Ireland"/>
    <s v="%"/>
    <n v="7"/>
  </r>
  <r>
    <s v="HIS40C01"/>
    <s v="Persons who consume 1 portion of vegetables a day"/>
    <s v="2018"/>
    <s v="2018"/>
    <s v="1"/>
    <s v="Male"/>
    <s v="UK"/>
    <s v="UK"/>
    <s v="%"/>
    <n v="11"/>
  </r>
  <r>
    <s v="HIS40C01"/>
    <s v="Persons who consume 1 portion of vegetables a day"/>
    <s v="2018"/>
    <s v="2018"/>
    <s v="1"/>
    <s v="Male"/>
    <s v="ZZEUAB"/>
    <s v="EU15"/>
    <s v="%"/>
    <n v="5.3"/>
  </r>
  <r>
    <s v="HIS40C01"/>
    <s v="Persons who consume 1 portion of vegetables a day"/>
    <s v="2018"/>
    <s v="2018"/>
    <s v="1"/>
    <s v="Male"/>
    <s v="ZZROEU"/>
    <s v="Rest of EU"/>
    <s v="%"/>
    <n v="4.6"/>
  </r>
  <r>
    <s v="HIS40C01"/>
    <s v="Persons who consume 1 portion of vegetables a day"/>
    <s v="2018"/>
    <s v="2018"/>
    <s v="1"/>
    <s v="Male"/>
    <s v="ZZROW"/>
    <s v="Rest of World"/>
    <s v="%"/>
    <n v="5.7"/>
  </r>
  <r>
    <s v="HIS40C01"/>
    <s v="Persons who consume 1 portion of vegetables a day"/>
    <s v="2018"/>
    <s v="2018"/>
    <s v="2"/>
    <s v="Female"/>
    <s v="-"/>
    <s v="All countries"/>
    <s v="%"/>
    <n v="5.7"/>
  </r>
  <r>
    <s v="HIS40C01"/>
    <s v="Persons who consume 1 portion of vegetables a day"/>
    <s v="2018"/>
    <s v="2018"/>
    <s v="2"/>
    <s v="Female"/>
    <s v="IE"/>
    <s v="Ireland"/>
    <s v="%"/>
    <n v="6.1"/>
  </r>
  <r>
    <s v="HIS40C01"/>
    <s v="Persons who consume 1 portion of vegetables a day"/>
    <s v="2018"/>
    <s v="2018"/>
    <s v="2"/>
    <s v="Female"/>
    <s v="UK"/>
    <s v="UK"/>
    <s v="%"/>
    <n v="2.7"/>
  </r>
  <r>
    <s v="HIS40C01"/>
    <s v="Persons who consume 1 portion of vegetables a day"/>
    <s v="2018"/>
    <s v="2018"/>
    <s v="2"/>
    <s v="Female"/>
    <s v="ZZEUAB"/>
    <s v="EU15"/>
    <s v="%"/>
    <n v="4.6"/>
  </r>
  <r>
    <s v="HIS40C01"/>
    <s v="Persons who consume 1 portion of vegetables a day"/>
    <s v="2018"/>
    <s v="2018"/>
    <s v="2"/>
    <s v="Female"/>
    <s v="ZZROEU"/>
    <s v="Rest of EU"/>
    <s v="%"/>
    <n v="7.3"/>
  </r>
  <r>
    <s v="HIS40C01"/>
    <s v="Persons who consume 1 portion of vegetables a day"/>
    <s v="2018"/>
    <s v="2018"/>
    <s v="2"/>
    <s v="Female"/>
    <s v="ZZROW"/>
    <s v="Rest of World"/>
    <s v="%"/>
    <n v="2.5"/>
  </r>
  <r>
    <s v="HIS40C01"/>
    <s v="Persons who consume 1 portion of vegetables a day"/>
    <s v="2021"/>
    <s v="2021"/>
    <s v="-"/>
    <s v="Both sexes"/>
    <s v="-"/>
    <s v="All countries"/>
    <s v="%"/>
    <n v="10"/>
  </r>
  <r>
    <s v="HIS40C01"/>
    <s v="Persons who consume 1 portion of vegetables a day"/>
    <s v="2021"/>
    <s v="2021"/>
    <s v="-"/>
    <s v="Both sexes"/>
    <s v="IE"/>
    <s v="Ireland"/>
    <s v="%"/>
    <n v="10"/>
  </r>
  <r>
    <s v="HIS40C01"/>
    <s v="Persons who consume 1 portion of vegetables a day"/>
    <s v="2021"/>
    <s v="2021"/>
    <s v="-"/>
    <s v="Both sexes"/>
    <s v="UK"/>
    <s v="UK"/>
    <s v="%"/>
    <n v="9.3"/>
  </r>
  <r>
    <s v="HIS40C01"/>
    <s v="Persons who consume 1 portion of vegetables a day"/>
    <s v="2021"/>
    <s v="2021"/>
    <s v="-"/>
    <s v="Both sexes"/>
    <s v="ZZEUAB"/>
    <s v="EU15"/>
    <s v="%"/>
    <n v="16.1"/>
  </r>
  <r>
    <s v="HIS40C01"/>
    <s v="Persons who consume 1 portion of vegetables a day"/>
    <s v="2021"/>
    <s v="2021"/>
    <s v="-"/>
    <s v="Both sexes"/>
    <s v="ZZROEU"/>
    <s v="Rest of EU"/>
    <s v="%"/>
    <n v="11.1"/>
  </r>
  <r>
    <s v="HIS40C01"/>
    <s v="Persons who consume 1 portion of vegetables a day"/>
    <s v="2021"/>
    <s v="2021"/>
    <s v="-"/>
    <s v="Both sexes"/>
    <s v="ZZROW"/>
    <s v="Rest of World"/>
    <s v="%"/>
    <n v="8.5"/>
  </r>
  <r>
    <s v="HIS40C01"/>
    <s v="Persons who consume 1 portion of vegetables a day"/>
    <s v="2021"/>
    <s v="2021"/>
    <s v="1"/>
    <s v="Male"/>
    <s v="-"/>
    <s v="All countries"/>
    <s v="%"/>
    <n v="10.5"/>
  </r>
  <r>
    <s v="HIS40C01"/>
    <s v="Persons who consume 1 portion of vegetables a day"/>
    <s v="2021"/>
    <s v="2021"/>
    <s v="1"/>
    <s v="Male"/>
    <s v="IE"/>
    <s v="Ireland"/>
    <s v="%"/>
    <n v="10.3"/>
  </r>
  <r>
    <s v="HIS40C01"/>
    <s v="Persons who consume 1 portion of vegetables a day"/>
    <s v="2021"/>
    <s v="2021"/>
    <s v="1"/>
    <s v="Male"/>
    <s v="UK"/>
    <s v="UK"/>
    <s v="%"/>
    <n v="10"/>
  </r>
  <r>
    <s v="HIS40C01"/>
    <s v="Persons who consume 1 portion of vegetables a day"/>
    <s v="2021"/>
    <s v="2021"/>
    <s v="1"/>
    <s v="Male"/>
    <s v="ZZEUAB"/>
    <s v="EU15"/>
    <s v="%"/>
    <n v="20"/>
  </r>
  <r>
    <s v="HIS40C01"/>
    <s v="Persons who consume 1 portion of vegetables a day"/>
    <s v="2021"/>
    <s v="2021"/>
    <s v="1"/>
    <s v="Male"/>
    <s v="ZZROEU"/>
    <s v="Rest of EU"/>
    <s v="%"/>
    <n v="17"/>
  </r>
  <r>
    <s v="HIS40C01"/>
    <s v="Persons who consume 1 portion of vegetables a day"/>
    <s v="2021"/>
    <s v="2021"/>
    <s v="1"/>
    <s v="Male"/>
    <s v="ZZROW"/>
    <s v="Rest of World"/>
    <s v="%"/>
    <n v="7.4"/>
  </r>
  <r>
    <s v="HIS40C01"/>
    <s v="Persons who consume 1 portion of vegetables a day"/>
    <s v="2021"/>
    <s v="2021"/>
    <s v="2"/>
    <s v="Female"/>
    <s v="-"/>
    <s v="All countries"/>
    <s v="%"/>
    <n v="9.6"/>
  </r>
  <r>
    <s v="HIS40C01"/>
    <s v="Persons who consume 1 portion of vegetables a day"/>
    <s v="2021"/>
    <s v="2021"/>
    <s v="2"/>
    <s v="Female"/>
    <s v="IE"/>
    <s v="Ireland"/>
    <s v="%"/>
    <n v="9.8"/>
  </r>
  <r>
    <s v="HIS40C01"/>
    <s v="Persons who consume 1 portion of vegetables a day"/>
    <s v="2021"/>
    <s v="2021"/>
    <s v="2"/>
    <s v="Female"/>
    <s v="UK"/>
    <s v="UK"/>
    <s v="%"/>
    <n v="8.8"/>
  </r>
  <r>
    <s v="HIS40C01"/>
    <s v="Persons who consume 1 portion of vegetables a day"/>
    <s v="2021"/>
    <s v="2021"/>
    <s v="2"/>
    <s v="Female"/>
    <s v="ZZEUAB"/>
    <s v="EU15"/>
    <s v="%"/>
    <n v="12.7"/>
  </r>
  <r>
    <s v="HIS40C01"/>
    <s v="Persons who consume 1 portion of vegetables a day"/>
    <s v="2021"/>
    <s v="2021"/>
    <s v="2"/>
    <s v="Female"/>
    <s v="ZZROEU"/>
    <s v="Rest of EU"/>
    <s v="%"/>
    <n v="6.7"/>
  </r>
  <r>
    <s v="HIS40C01"/>
    <s v="Persons who consume 1 portion of vegetables a day"/>
    <s v="2021"/>
    <s v="2021"/>
    <s v="2"/>
    <s v="Female"/>
    <s v="ZZROW"/>
    <s v="Rest of World"/>
    <s v="%"/>
    <n v="9.3"/>
  </r>
  <r>
    <s v="HIS40C01"/>
    <s v="Persons who consume 1 portion of vegetables a day"/>
    <s v="2024"/>
    <s v="2024"/>
    <s v="-"/>
    <s v="Both sexes"/>
    <s v="-"/>
    <s v="All countries"/>
    <s v="%"/>
    <n v="17.7"/>
  </r>
  <r>
    <s v="HIS40C01"/>
    <s v="Persons who consume 1 portion of vegetables a day"/>
    <s v="2024"/>
    <s v="2024"/>
    <s v="-"/>
    <s v="Both sexes"/>
    <s v="IE"/>
    <s v="Ireland"/>
    <s v="%"/>
    <n v="17.2"/>
  </r>
  <r>
    <s v="HIS40C01"/>
    <s v="Persons who consume 1 portion of vegetables a day"/>
    <s v="2024"/>
    <s v="2024"/>
    <s v="-"/>
    <s v="Both sexes"/>
    <s v="UK"/>
    <s v="UK"/>
    <s v="%"/>
    <n v="17.3"/>
  </r>
  <r>
    <s v="HIS40C01"/>
    <s v="Persons who consume 1 portion of vegetables a day"/>
    <s v="2024"/>
    <s v="2024"/>
    <s v="-"/>
    <s v="Both sexes"/>
    <s v="ZZEUAB"/>
    <s v="EU15"/>
    <s v="%"/>
    <n v="19.8"/>
  </r>
  <r>
    <s v="HIS40C01"/>
    <s v="Persons who consume 1 portion of vegetables a day"/>
    <s v="2024"/>
    <s v="2024"/>
    <s v="-"/>
    <s v="Both sexes"/>
    <s v="ZZROEU"/>
    <s v="Rest of EU"/>
    <s v="%"/>
    <n v="27.1"/>
  </r>
  <r>
    <s v="HIS40C01"/>
    <s v="Persons who consume 1 portion of vegetables a day"/>
    <s v="2024"/>
    <s v="2024"/>
    <s v="-"/>
    <s v="Both sexes"/>
    <s v="ZZROW"/>
    <s v="Rest of World"/>
    <s v="%"/>
    <n v="19.1"/>
  </r>
  <r>
    <s v="HIS40C01"/>
    <s v="Persons who consume 1 portion of vegetables a day"/>
    <s v="2024"/>
    <s v="2024"/>
    <s v="1"/>
    <s v="Male"/>
    <s v="-"/>
    <s v="All countries"/>
    <s v="%"/>
    <n v="19.5"/>
  </r>
  <r>
    <s v="HIS40C01"/>
    <s v="Persons who consume 1 portion of vegetables a day"/>
    <s v="2024"/>
    <s v="2024"/>
    <s v="1"/>
    <s v="Male"/>
    <s v="IE"/>
    <s v="Ireland"/>
    <s v="%"/>
    <n v="19.1"/>
  </r>
  <r>
    <s v="HIS40C01"/>
    <s v="Persons who consume 1 portion of vegetables a day"/>
    <s v="2024"/>
    <s v="2024"/>
    <s v="1"/>
    <s v="Male"/>
    <s v="UK"/>
    <s v="UK"/>
    <s v="%"/>
    <n v="15"/>
  </r>
  <r>
    <s v="HIS40C01"/>
    <s v="Persons who consume 1 portion of vegetables a day"/>
    <s v="2024"/>
    <s v="2024"/>
    <s v="1"/>
    <s v="Male"/>
    <s v="ZZEUAB"/>
    <s v="EU15"/>
    <s v="%"/>
    <n v="25.1"/>
  </r>
  <r>
    <s v="HIS40C01"/>
    <s v="Persons who consume 1 portion of vegetables a day"/>
    <s v="2024"/>
    <s v="2024"/>
    <s v="1"/>
    <s v="Male"/>
    <s v="ZZROEU"/>
    <s v="Rest of EU"/>
    <s v="%"/>
    <n v="32.1"/>
  </r>
  <r>
    <s v="HIS40C01"/>
    <s v="Persons who consume 1 portion of vegetables a day"/>
    <s v="2024"/>
    <s v="2024"/>
    <s v="1"/>
    <s v="Male"/>
    <s v="ZZROW"/>
    <s v="Rest of World"/>
    <s v="%"/>
    <n v="19.7"/>
  </r>
  <r>
    <s v="HIS40C01"/>
    <s v="Persons who consume 1 portion of vegetables a day"/>
    <s v="2024"/>
    <s v="2024"/>
    <s v="2"/>
    <s v="Female"/>
    <s v="-"/>
    <s v="All countries"/>
    <s v="%"/>
    <n v="16.3"/>
  </r>
  <r>
    <s v="HIS40C01"/>
    <s v="Persons who consume 1 portion of vegetables a day"/>
    <s v="2024"/>
    <s v="2024"/>
    <s v="2"/>
    <s v="Female"/>
    <s v="IE"/>
    <s v="Ireland"/>
    <s v="%"/>
    <n v="15.5"/>
  </r>
  <r>
    <s v="HIS40C01"/>
    <s v="Persons who consume 1 portion of vegetables a day"/>
    <s v="2024"/>
    <s v="2024"/>
    <s v="2"/>
    <s v="Female"/>
    <s v="UK"/>
    <s v="UK"/>
    <s v="%"/>
    <n v="19.1"/>
  </r>
  <r>
    <s v="HIS40C01"/>
    <s v="Persons who consume 1 portion of vegetables a day"/>
    <s v="2024"/>
    <s v="2024"/>
    <s v="2"/>
    <s v="Female"/>
    <s v="ZZEUAB"/>
    <s v="EU15"/>
    <s v="%"/>
    <n v="14.6"/>
  </r>
  <r>
    <s v="HIS40C01"/>
    <s v="Persons who consume 1 portion of vegetables a day"/>
    <s v="2024"/>
    <s v="2024"/>
    <s v="2"/>
    <s v="Female"/>
    <s v="ZZROEU"/>
    <s v="Rest of EU"/>
    <s v="%"/>
    <n v="23.3"/>
  </r>
  <r>
    <s v="HIS40C01"/>
    <s v="Persons who consume 1 portion of vegetables a day"/>
    <s v="2024"/>
    <s v="2024"/>
    <s v="2"/>
    <s v="Female"/>
    <s v="ZZROW"/>
    <s v="Rest of World"/>
    <s v="%"/>
    <n v="18.7"/>
  </r>
  <r>
    <s v="HIS40C02"/>
    <s v="Persons who consume 2 portions of vegetables a day"/>
    <s v="2015"/>
    <s v="2015"/>
    <s v="-"/>
    <s v="Both sexes"/>
    <s v="-"/>
    <s v="All countries"/>
    <s v="%"/>
    <n v="43.4"/>
  </r>
  <r>
    <s v="HIS40C02"/>
    <s v="Persons who consume 2 portions of vegetables a day"/>
    <s v="2015"/>
    <s v="2015"/>
    <s v="-"/>
    <s v="Both sexes"/>
    <s v="IE"/>
    <s v="Ireland"/>
    <s v="%"/>
    <n v="44.4"/>
  </r>
  <r>
    <s v="HIS40C02"/>
    <s v="Persons who consume 2 portions of vegetables a day"/>
    <s v="2015"/>
    <s v="2015"/>
    <s v="-"/>
    <s v="Both sexes"/>
    <s v="UK"/>
    <s v="UK"/>
    <s v="%"/>
    <n v="45.3"/>
  </r>
  <r>
    <s v="HIS40C02"/>
    <s v="Persons who consume 2 portions of vegetables a day"/>
    <s v="2015"/>
    <s v="2015"/>
    <s v="-"/>
    <s v="Both sexes"/>
    <s v="ZZEUAB"/>
    <s v="EU15"/>
    <s v="%"/>
    <n v="35.1"/>
  </r>
  <r>
    <s v="HIS40C02"/>
    <s v="Persons who consume 2 portions of vegetables a day"/>
    <s v="2015"/>
    <s v="2015"/>
    <s v="-"/>
    <s v="Both sexes"/>
    <s v="ZZROEU"/>
    <s v="Rest of EU"/>
    <s v="%"/>
    <n v="35.1"/>
  </r>
  <r>
    <s v="HIS40C02"/>
    <s v="Persons who consume 2 portions of vegetables a day"/>
    <s v="2015"/>
    <s v="2015"/>
    <s v="-"/>
    <s v="Both sexes"/>
    <s v="ZZROW"/>
    <s v="Rest of World"/>
    <s v="%"/>
    <n v="34.2"/>
  </r>
  <r>
    <s v="HIS40C02"/>
    <s v="Persons who consume 2 portions of vegetables a day"/>
    <s v="2015"/>
    <s v="2015"/>
    <s v="1"/>
    <s v="Male"/>
    <s v="-"/>
    <s v="All countries"/>
    <s v="%"/>
    <n v="45.1"/>
  </r>
  <r>
    <s v="HIS40C02"/>
    <s v="Persons who consume 2 portions of vegetables a day"/>
    <s v="2015"/>
    <s v="2015"/>
    <s v="1"/>
    <s v="Male"/>
    <s v="IE"/>
    <s v="Ireland"/>
    <s v="%"/>
    <n v="46.7"/>
  </r>
  <r>
    <s v="HIS40C02"/>
    <s v="Persons who consume 2 portions of vegetables a day"/>
    <s v="2015"/>
    <s v="2015"/>
    <s v="1"/>
    <s v="Male"/>
    <s v="UK"/>
    <s v="UK"/>
    <s v="%"/>
    <n v="43.2"/>
  </r>
  <r>
    <s v="HIS40C02"/>
    <s v="Persons who consume 2 portions of vegetables a day"/>
    <s v="2015"/>
    <s v="2015"/>
    <s v="1"/>
    <s v="Male"/>
    <s v="ZZEUAB"/>
    <s v="EU15"/>
    <s v="%"/>
    <n v="21.2"/>
  </r>
  <r>
    <s v="HIS40C02"/>
    <s v="Persons who consume 2 portions of vegetables a day"/>
    <s v="2015"/>
    <s v="2015"/>
    <s v="1"/>
    <s v="Male"/>
    <s v="ZZROEU"/>
    <s v="Rest of EU"/>
    <s v="%"/>
    <n v="38.7"/>
  </r>
  <r>
    <s v="HIS40C02"/>
    <s v="Persons who consume 2 portions of vegetables a day"/>
    <s v="2015"/>
    <s v="2015"/>
    <s v="1"/>
    <s v="Male"/>
    <s v="ZZROW"/>
    <s v="Rest of World"/>
    <s v="%"/>
    <n v="33.9"/>
  </r>
  <r>
    <s v="HIS40C02"/>
    <s v="Persons who consume 2 portions of vegetables a day"/>
    <s v="2015"/>
    <s v="2015"/>
    <s v="2"/>
    <s v="Female"/>
    <s v="-"/>
    <s v="All countries"/>
    <s v="%"/>
    <n v="41.9"/>
  </r>
  <r>
    <s v="HIS40C02"/>
    <s v="Persons who consume 2 portions of vegetables a day"/>
    <s v="2015"/>
    <s v="2015"/>
    <s v="2"/>
    <s v="Female"/>
    <s v="IE"/>
    <s v="Ireland"/>
    <s v="%"/>
    <n v="42.5"/>
  </r>
  <r>
    <s v="HIS40C02"/>
    <s v="Persons who consume 2 portions of vegetables a day"/>
    <s v="2015"/>
    <s v="2015"/>
    <s v="2"/>
    <s v="Female"/>
    <s v="UK"/>
    <s v="UK"/>
    <s v="%"/>
    <n v="47.8"/>
  </r>
  <r>
    <s v="HIS40C02"/>
    <s v="Persons who consume 2 portions of vegetables a day"/>
    <s v="2015"/>
    <s v="2015"/>
    <s v="2"/>
    <s v="Female"/>
    <s v="ZZEUAB"/>
    <s v="EU15"/>
    <s v="%"/>
    <n v="48.5"/>
  </r>
  <r>
    <s v="HIS40C02"/>
    <s v="Persons who consume 2 portions of vegetables a day"/>
    <s v="2015"/>
    <s v="2015"/>
    <s v="2"/>
    <s v="Female"/>
    <s v="ZZROEU"/>
    <s v="Rest of EU"/>
    <s v="%"/>
    <n v="32"/>
  </r>
  <r>
    <s v="HIS40C02"/>
    <s v="Persons who consume 2 portions of vegetables a day"/>
    <s v="2015"/>
    <s v="2015"/>
    <s v="2"/>
    <s v="Female"/>
    <s v="ZZROW"/>
    <s v="Rest of World"/>
    <s v="%"/>
    <n v="34.5"/>
  </r>
  <r>
    <s v="HIS40C02"/>
    <s v="Persons who consume 2 portions of vegetables a day"/>
    <s v="2016"/>
    <s v="2016"/>
    <s v="-"/>
    <s v="Both sexes"/>
    <s v="-"/>
    <s v="All countries"/>
    <s v="%"/>
    <n v="40.2"/>
  </r>
  <r>
    <s v="HIS40C02"/>
    <s v="Persons who consume 2 portions of vegetables a day"/>
    <s v="2016"/>
    <s v="2016"/>
    <s v="-"/>
    <s v="Both sexes"/>
    <s v="IE"/>
    <s v="Ireland"/>
    <s v="%"/>
    <n v="41"/>
  </r>
  <r>
    <s v="HIS40C02"/>
    <s v="Persons who consume 2 portions of vegetables a day"/>
    <s v="2016"/>
    <s v="2016"/>
    <s v="-"/>
    <s v="Both sexes"/>
    <s v="UK"/>
    <s v="UK"/>
    <s v="%"/>
    <n v="32.8"/>
  </r>
  <r>
    <s v="HIS40C02"/>
    <s v="Persons who consume 2 portions of vegetables a day"/>
    <s v="2016"/>
    <s v="2016"/>
    <s v="-"/>
    <s v="Both sexes"/>
    <s v="ZZEUAB"/>
    <s v="EU15"/>
    <s v="%"/>
    <n v="36.4"/>
  </r>
  <r>
    <s v="HIS40C02"/>
    <s v="Persons who consume 2 portions of vegetables a day"/>
    <s v="2016"/>
    <s v="2016"/>
    <s v="-"/>
    <s v="Both sexes"/>
    <s v="ZZROEU"/>
    <s v="Rest of EU"/>
    <s v="%"/>
    <n v="39.7"/>
  </r>
  <r>
    <s v="HIS40C02"/>
    <s v="Persons who consume 2 portions of vegetables a day"/>
    <s v="2016"/>
    <s v="2016"/>
    <s v="-"/>
    <s v="Both sexes"/>
    <s v="ZZROW"/>
    <s v="Rest of World"/>
    <s v="%"/>
    <n v="35.8"/>
  </r>
  <r>
    <s v="HIS40C02"/>
    <s v="Persons who consume 2 portions of vegetables a day"/>
    <s v="2016"/>
    <s v="2016"/>
    <s v="1"/>
    <s v="Male"/>
    <s v="-"/>
    <s v="All countries"/>
    <s v="%"/>
    <n v="41.1"/>
  </r>
  <r>
    <s v="HIS40C02"/>
    <s v="Persons who consume 2 portions of vegetables a day"/>
    <s v="2016"/>
    <s v="2016"/>
    <s v="1"/>
    <s v="Male"/>
    <s v="IE"/>
    <s v="Ireland"/>
    <s v="%"/>
    <n v="41.6"/>
  </r>
  <r>
    <s v="HIS40C02"/>
    <s v="Persons who consume 2 portions of vegetables a day"/>
    <s v="2016"/>
    <s v="2016"/>
    <s v="1"/>
    <s v="Male"/>
    <s v="UK"/>
    <s v="UK"/>
    <s v="%"/>
    <n v="31.7"/>
  </r>
  <r>
    <s v="HIS40C02"/>
    <s v="Persons who consume 2 portions of vegetables a day"/>
    <s v="2016"/>
    <s v="2016"/>
    <s v="1"/>
    <s v="Male"/>
    <s v="ZZEUAB"/>
    <s v="EU15"/>
    <s v="%"/>
    <n v="36.1"/>
  </r>
  <r>
    <s v="HIS40C02"/>
    <s v="Persons who consume 2 portions of vegetables a day"/>
    <s v="2016"/>
    <s v="2016"/>
    <s v="1"/>
    <s v="Male"/>
    <s v="ZZROEU"/>
    <s v="Rest of EU"/>
    <s v="%"/>
    <n v="45"/>
  </r>
  <r>
    <s v="HIS40C02"/>
    <s v="Persons who consume 2 portions of vegetables a day"/>
    <s v="2016"/>
    <s v="2016"/>
    <s v="1"/>
    <s v="Male"/>
    <s v="ZZROW"/>
    <s v="Rest of World"/>
    <s v="%"/>
    <n v="38"/>
  </r>
  <r>
    <s v="HIS40C02"/>
    <s v="Persons who consume 2 portions of vegetables a day"/>
    <s v="2016"/>
    <s v="2016"/>
    <s v="2"/>
    <s v="Female"/>
    <s v="-"/>
    <s v="All countries"/>
    <s v="%"/>
    <n v="39.5"/>
  </r>
  <r>
    <s v="HIS40C02"/>
    <s v="Persons who consume 2 portions of vegetables a day"/>
    <s v="2016"/>
    <s v="2016"/>
    <s v="2"/>
    <s v="Female"/>
    <s v="IE"/>
    <s v="Ireland"/>
    <s v="%"/>
    <n v="40.4"/>
  </r>
  <r>
    <s v="HIS40C02"/>
    <s v="Persons who consume 2 portions of vegetables a day"/>
    <s v="2016"/>
    <s v="2016"/>
    <s v="2"/>
    <s v="Female"/>
    <s v="UK"/>
    <s v="UK"/>
    <s v="%"/>
    <n v="33.7"/>
  </r>
  <r>
    <s v="HIS40C02"/>
    <s v="Persons who consume 2 portions of vegetables a day"/>
    <s v="2016"/>
    <s v="2016"/>
    <s v="2"/>
    <s v="Female"/>
    <s v="ZZEUAB"/>
    <s v="EU15"/>
    <s v="%"/>
    <n v="36.6"/>
  </r>
  <r>
    <s v="HIS40C02"/>
    <s v="Persons who consume 2 portions of vegetables a day"/>
    <s v="2016"/>
    <s v="2016"/>
    <s v="2"/>
    <s v="Female"/>
    <s v="ZZROEU"/>
    <s v="Rest of EU"/>
    <s v="%"/>
    <n v="34.9"/>
  </r>
  <r>
    <s v="HIS40C02"/>
    <s v="Persons who consume 2 portions of vegetables a day"/>
    <s v="2016"/>
    <s v="2016"/>
    <s v="2"/>
    <s v="Female"/>
    <s v="ZZROW"/>
    <s v="Rest of World"/>
    <s v="%"/>
    <n v="34.2"/>
  </r>
  <r>
    <s v="HIS40C02"/>
    <s v="Persons who consume 2 portions of vegetables a day"/>
    <s v="2017"/>
    <s v="2017"/>
    <s v="-"/>
    <s v="Both sexes"/>
    <s v="-"/>
    <s v="All countries"/>
    <s v="%"/>
    <n v="26.9"/>
  </r>
  <r>
    <s v="HIS40C02"/>
    <s v="Persons who consume 2 portions of vegetables a day"/>
    <s v="2017"/>
    <s v="2017"/>
    <s v="-"/>
    <s v="Both sexes"/>
    <s v="IE"/>
    <s v="Ireland"/>
    <s v="%"/>
    <n v="27.7"/>
  </r>
  <r>
    <s v="HIS40C02"/>
    <s v="Persons who consume 2 portions of vegetables a day"/>
    <s v="2017"/>
    <s v="2017"/>
    <s v="-"/>
    <s v="Both sexes"/>
    <s v="UK"/>
    <s v="UK"/>
    <s v="%"/>
    <n v="20.8"/>
  </r>
  <r>
    <s v="HIS40C02"/>
    <s v="Persons who consume 2 portions of vegetables a day"/>
    <s v="2017"/>
    <s v="2017"/>
    <s v="-"/>
    <s v="Both sexes"/>
    <s v="ZZEUAB"/>
    <s v="EU15"/>
    <s v="%"/>
    <n v="17.3"/>
  </r>
  <r>
    <s v="HIS40C02"/>
    <s v="Persons who consume 2 portions of vegetables a day"/>
    <s v="2017"/>
    <s v="2017"/>
    <s v="-"/>
    <s v="Both sexes"/>
    <s v="ZZROEU"/>
    <s v="Rest of EU"/>
    <s v="%"/>
    <n v="27"/>
  </r>
  <r>
    <s v="HIS40C02"/>
    <s v="Persons who consume 2 portions of vegetables a day"/>
    <s v="2017"/>
    <s v="2017"/>
    <s v="-"/>
    <s v="Both sexes"/>
    <s v="ZZROW"/>
    <s v="Rest of World"/>
    <s v="%"/>
    <n v="24.2"/>
  </r>
  <r>
    <s v="HIS40C02"/>
    <s v="Persons who consume 2 portions of vegetables a day"/>
    <s v="2017"/>
    <s v="2017"/>
    <s v="1"/>
    <s v="Male"/>
    <s v="-"/>
    <s v="All countries"/>
    <s v="%"/>
    <n v="26.5"/>
  </r>
  <r>
    <s v="HIS40C02"/>
    <s v="Persons who consume 2 portions of vegetables a day"/>
    <s v="2017"/>
    <s v="2017"/>
    <s v="1"/>
    <s v="Male"/>
    <s v="IE"/>
    <s v="Ireland"/>
    <s v="%"/>
    <n v="27.1"/>
  </r>
  <r>
    <s v="HIS40C02"/>
    <s v="Persons who consume 2 portions of vegetables a day"/>
    <s v="2017"/>
    <s v="2017"/>
    <s v="1"/>
    <s v="Male"/>
    <s v="UK"/>
    <s v="UK"/>
    <s v="%"/>
    <n v="23.8"/>
  </r>
  <r>
    <s v="HIS40C02"/>
    <s v="Persons who consume 2 portions of vegetables a day"/>
    <s v="2017"/>
    <s v="2017"/>
    <s v="1"/>
    <s v="Male"/>
    <s v="ZZEUAB"/>
    <s v="EU15"/>
    <s v="%"/>
    <n v="18.3"/>
  </r>
  <r>
    <s v="HIS40C02"/>
    <s v="Persons who consume 2 portions of vegetables a day"/>
    <s v="2017"/>
    <s v="2017"/>
    <s v="1"/>
    <s v="Male"/>
    <s v="ZZROEU"/>
    <s v="Rest of EU"/>
    <s v="%"/>
    <n v="25.1"/>
  </r>
  <r>
    <s v="HIS40C02"/>
    <s v="Persons who consume 2 portions of vegetables a day"/>
    <s v="2017"/>
    <s v="2017"/>
    <s v="1"/>
    <s v="Male"/>
    <s v="ZZROW"/>
    <s v="Rest of World"/>
    <s v="%"/>
    <n v="24.2"/>
  </r>
  <r>
    <s v="HIS40C02"/>
    <s v="Persons who consume 2 portions of vegetables a day"/>
    <s v="2017"/>
    <s v="2017"/>
    <s v="2"/>
    <s v="Female"/>
    <s v="-"/>
    <s v="All countries"/>
    <s v="%"/>
    <n v="27.4"/>
  </r>
  <r>
    <s v="HIS40C02"/>
    <s v="Persons who consume 2 portions of vegetables a day"/>
    <s v="2017"/>
    <s v="2017"/>
    <s v="2"/>
    <s v="Female"/>
    <s v="IE"/>
    <s v="Ireland"/>
    <s v="%"/>
    <n v="28.3"/>
  </r>
  <r>
    <s v="HIS40C02"/>
    <s v="Persons who consume 2 portions of vegetables a day"/>
    <s v="2017"/>
    <s v="2017"/>
    <s v="2"/>
    <s v="Female"/>
    <s v="UK"/>
    <s v="UK"/>
    <s v="%"/>
    <n v="17.5"/>
  </r>
  <r>
    <s v="HIS40C02"/>
    <s v="Persons who consume 2 portions of vegetables a day"/>
    <s v="2017"/>
    <s v="2017"/>
    <s v="2"/>
    <s v="Female"/>
    <s v="ZZEUAB"/>
    <s v="EU15"/>
    <s v="%"/>
    <n v="16.2"/>
  </r>
  <r>
    <s v="HIS40C02"/>
    <s v="Persons who consume 2 portions of vegetables a day"/>
    <s v="2017"/>
    <s v="2017"/>
    <s v="2"/>
    <s v="Female"/>
    <s v="ZZROEU"/>
    <s v="Rest of EU"/>
    <s v="%"/>
    <n v="29"/>
  </r>
  <r>
    <s v="HIS40C02"/>
    <s v="Persons who consume 2 portions of vegetables a day"/>
    <s v="2017"/>
    <s v="2017"/>
    <s v="2"/>
    <s v="Female"/>
    <s v="ZZROW"/>
    <s v="Rest of World"/>
    <s v="%"/>
    <n v="24.1"/>
  </r>
  <r>
    <s v="HIS40C02"/>
    <s v="Persons who consume 2 portions of vegetables a day"/>
    <s v="2018"/>
    <s v="2018"/>
    <s v="-"/>
    <s v="Both sexes"/>
    <s v="-"/>
    <s v="All countries"/>
    <s v="%"/>
    <n v="29.1"/>
  </r>
  <r>
    <s v="HIS40C02"/>
    <s v="Persons who consume 2 portions of vegetables a day"/>
    <s v="2018"/>
    <s v="2018"/>
    <s v="-"/>
    <s v="Both sexes"/>
    <s v="IE"/>
    <s v="Ireland"/>
    <s v="%"/>
    <n v="30.1"/>
  </r>
  <r>
    <s v="HIS40C02"/>
    <s v="Persons who consume 2 portions of vegetables a day"/>
    <s v="2018"/>
    <s v="2018"/>
    <s v="-"/>
    <s v="Both sexes"/>
    <s v="UK"/>
    <s v="UK"/>
    <s v="%"/>
    <n v="22.1"/>
  </r>
  <r>
    <s v="HIS40C02"/>
    <s v="Persons who consume 2 portions of vegetables a day"/>
    <s v="2018"/>
    <s v="2018"/>
    <s v="-"/>
    <s v="Both sexes"/>
    <s v="ZZEUAB"/>
    <s v="EU15"/>
    <s v="%"/>
    <n v="28.8"/>
  </r>
  <r>
    <s v="HIS40C02"/>
    <s v="Persons who consume 2 portions of vegetables a day"/>
    <s v="2018"/>
    <s v="2018"/>
    <s v="-"/>
    <s v="Both sexes"/>
    <s v="ZZROEU"/>
    <s v="Rest of EU"/>
    <s v="%"/>
    <n v="26.9"/>
  </r>
  <r>
    <s v="HIS40C02"/>
    <s v="Persons who consume 2 portions of vegetables a day"/>
    <s v="2018"/>
    <s v="2018"/>
    <s v="-"/>
    <s v="Both sexes"/>
    <s v="ZZROW"/>
    <s v="Rest of World"/>
    <s v="%"/>
    <n v="22.6"/>
  </r>
  <r>
    <s v="HIS40C02"/>
    <s v="Persons who consume 2 portions of vegetables a day"/>
    <s v="2018"/>
    <s v="2018"/>
    <s v="1"/>
    <s v="Male"/>
    <s v="-"/>
    <s v="All countries"/>
    <s v="%"/>
    <n v="28.5"/>
  </r>
  <r>
    <s v="HIS40C02"/>
    <s v="Persons who consume 2 portions of vegetables a day"/>
    <s v="2018"/>
    <s v="2018"/>
    <s v="1"/>
    <s v="Male"/>
    <s v="IE"/>
    <s v="Ireland"/>
    <s v="%"/>
    <n v="29.7"/>
  </r>
  <r>
    <s v="HIS40C02"/>
    <s v="Persons who consume 2 portions of vegetables a day"/>
    <s v="2018"/>
    <s v="2018"/>
    <s v="1"/>
    <s v="Male"/>
    <s v="UK"/>
    <s v="UK"/>
    <s v="%"/>
    <n v="19.5"/>
  </r>
  <r>
    <s v="HIS40C02"/>
    <s v="Persons who consume 2 portions of vegetables a day"/>
    <s v="2018"/>
    <s v="2018"/>
    <s v="1"/>
    <s v="Male"/>
    <s v="ZZEUAB"/>
    <s v="EU15"/>
    <s v="%"/>
    <n v="14.8"/>
  </r>
  <r>
    <s v="HIS40C02"/>
    <s v="Persons who consume 2 portions of vegetables a day"/>
    <s v="2018"/>
    <s v="2018"/>
    <s v="1"/>
    <s v="Male"/>
    <s v="ZZROEU"/>
    <s v="Rest of EU"/>
    <s v="%"/>
    <n v="27.5"/>
  </r>
  <r>
    <s v="HIS40C02"/>
    <s v="Persons who consume 2 portions of vegetables a day"/>
    <s v="2018"/>
    <s v="2018"/>
    <s v="1"/>
    <s v="Male"/>
    <s v="ZZROW"/>
    <s v="Rest of World"/>
    <s v="%"/>
    <n v="20.4"/>
  </r>
  <r>
    <s v="HIS40C02"/>
    <s v="Persons who consume 2 portions of vegetables a day"/>
    <s v="2018"/>
    <s v="2018"/>
    <s v="2"/>
    <s v="Female"/>
    <s v="-"/>
    <s v="All countries"/>
    <s v="%"/>
    <n v="29.6"/>
  </r>
  <r>
    <s v="HIS40C02"/>
    <s v="Persons who consume 2 portions of vegetables a day"/>
    <s v="2018"/>
    <s v="2018"/>
    <s v="2"/>
    <s v="Female"/>
    <s v="IE"/>
    <s v="Ireland"/>
    <s v="%"/>
    <n v="30.4"/>
  </r>
  <r>
    <s v="HIS40C02"/>
    <s v="Persons who consume 2 portions of vegetables a day"/>
    <s v="2018"/>
    <s v="2018"/>
    <s v="2"/>
    <s v="Female"/>
    <s v="UK"/>
    <s v="UK"/>
    <s v="%"/>
    <n v="24.6"/>
  </r>
  <r>
    <s v="HIS40C02"/>
    <s v="Persons who consume 2 portions of vegetables a day"/>
    <s v="2018"/>
    <s v="2018"/>
    <s v="2"/>
    <s v="Female"/>
    <s v="ZZEUAB"/>
    <s v="EU15"/>
    <s v="%"/>
    <n v="36.8"/>
  </r>
  <r>
    <s v="HIS40C02"/>
    <s v="Persons who consume 2 portions of vegetables a day"/>
    <s v="2018"/>
    <s v="2018"/>
    <s v="2"/>
    <s v="Female"/>
    <s v="ZZROEU"/>
    <s v="Rest of EU"/>
    <s v="%"/>
    <n v="26.2"/>
  </r>
  <r>
    <s v="HIS40C02"/>
    <s v="Persons who consume 2 portions of vegetables a day"/>
    <s v="2018"/>
    <s v="2018"/>
    <s v="2"/>
    <s v="Female"/>
    <s v="ZZROW"/>
    <s v="Rest of World"/>
    <s v="%"/>
    <n v="24.6"/>
  </r>
  <r>
    <s v="HIS40C02"/>
    <s v="Persons who consume 2 portions of vegetables a day"/>
    <s v="2021"/>
    <s v="2021"/>
    <s v="-"/>
    <s v="Both sexes"/>
    <s v="-"/>
    <s v="All countries"/>
    <s v="%"/>
    <n v="37.9"/>
  </r>
  <r>
    <s v="HIS40C02"/>
    <s v="Persons who consume 2 portions of vegetables a day"/>
    <s v="2021"/>
    <s v="2021"/>
    <s v="-"/>
    <s v="Both sexes"/>
    <s v="IE"/>
    <s v="Ireland"/>
    <s v="%"/>
    <n v="39"/>
  </r>
  <r>
    <s v="HIS40C02"/>
    <s v="Persons who consume 2 portions of vegetables a day"/>
    <s v="2021"/>
    <s v="2021"/>
    <s v="-"/>
    <s v="Both sexes"/>
    <s v="UK"/>
    <s v="UK"/>
    <s v="%"/>
    <n v="37.7"/>
  </r>
  <r>
    <s v="HIS40C02"/>
    <s v="Persons who consume 2 portions of vegetables a day"/>
    <s v="2021"/>
    <s v="2021"/>
    <s v="-"/>
    <s v="Both sexes"/>
    <s v="ZZEUAB"/>
    <s v="EU15"/>
    <s v="%"/>
    <n v="26.9"/>
  </r>
  <r>
    <s v="HIS40C02"/>
    <s v="Persons who consume 2 portions of vegetables a day"/>
    <s v="2021"/>
    <s v="2021"/>
    <s v="-"/>
    <s v="Both sexes"/>
    <s v="ZZROEU"/>
    <s v="Rest of EU"/>
    <s v="%"/>
    <n v="31.6"/>
  </r>
  <r>
    <s v="HIS40C02"/>
    <s v="Persons who consume 2 portions of vegetables a day"/>
    <s v="2021"/>
    <s v="2021"/>
    <s v="-"/>
    <s v="Both sexes"/>
    <s v="ZZROW"/>
    <s v="Rest of World"/>
    <s v="%"/>
    <n v="28.8"/>
  </r>
  <r>
    <s v="HIS40C02"/>
    <s v="Persons who consume 2 portions of vegetables a day"/>
    <s v="2021"/>
    <s v="2021"/>
    <s v="1"/>
    <s v="Male"/>
    <s v="-"/>
    <s v="All countries"/>
    <s v="%"/>
    <n v="39.4"/>
  </r>
  <r>
    <s v="HIS40C02"/>
    <s v="Persons who consume 2 portions of vegetables a day"/>
    <s v="2021"/>
    <s v="2021"/>
    <s v="1"/>
    <s v="Male"/>
    <s v="IE"/>
    <s v="Ireland"/>
    <s v="%"/>
    <n v="40.6"/>
  </r>
  <r>
    <s v="HIS40C02"/>
    <s v="Persons who consume 2 portions of vegetables a day"/>
    <s v="2021"/>
    <s v="2021"/>
    <s v="1"/>
    <s v="Male"/>
    <s v="UK"/>
    <s v="UK"/>
    <s v="%"/>
    <n v="41.8"/>
  </r>
  <r>
    <s v="HIS40C02"/>
    <s v="Persons who consume 2 portions of vegetables a day"/>
    <s v="2021"/>
    <s v="2021"/>
    <s v="1"/>
    <s v="Male"/>
    <s v="ZZEUAB"/>
    <s v="EU15"/>
    <s v="%"/>
    <n v="22"/>
  </r>
  <r>
    <s v="HIS40C02"/>
    <s v="Persons who consume 2 portions of vegetables a day"/>
    <s v="2021"/>
    <s v="2021"/>
    <s v="1"/>
    <s v="Male"/>
    <s v="ZZROEU"/>
    <s v="Rest of EU"/>
    <s v="%"/>
    <n v="31"/>
  </r>
  <r>
    <s v="HIS40C02"/>
    <s v="Persons who consume 2 portions of vegetables a day"/>
    <s v="2021"/>
    <s v="2021"/>
    <s v="1"/>
    <s v="Male"/>
    <s v="ZZROW"/>
    <s v="Rest of World"/>
    <s v="%"/>
    <n v="27.3"/>
  </r>
  <r>
    <s v="HIS40C02"/>
    <s v="Persons who consume 2 portions of vegetables a day"/>
    <s v="2021"/>
    <s v="2021"/>
    <s v="2"/>
    <s v="Female"/>
    <s v="-"/>
    <s v="All countries"/>
    <s v="%"/>
    <n v="36.6"/>
  </r>
  <r>
    <s v="HIS40C02"/>
    <s v="Persons who consume 2 portions of vegetables a day"/>
    <s v="2021"/>
    <s v="2021"/>
    <s v="2"/>
    <s v="Female"/>
    <s v="IE"/>
    <s v="Ireland"/>
    <s v="%"/>
    <n v="37.5"/>
  </r>
  <r>
    <s v="HIS40C02"/>
    <s v="Persons who consume 2 portions of vegetables a day"/>
    <s v="2021"/>
    <s v="2021"/>
    <s v="2"/>
    <s v="Female"/>
    <s v="UK"/>
    <s v="UK"/>
    <s v="%"/>
    <n v="34.5"/>
  </r>
  <r>
    <s v="HIS40C02"/>
    <s v="Persons who consume 2 portions of vegetables a day"/>
    <s v="2021"/>
    <s v="2021"/>
    <s v="2"/>
    <s v="Female"/>
    <s v="ZZEUAB"/>
    <s v="EU15"/>
    <s v="%"/>
    <n v="31"/>
  </r>
  <r>
    <s v="HIS40C02"/>
    <s v="Persons who consume 2 portions of vegetables a day"/>
    <s v="2021"/>
    <s v="2021"/>
    <s v="2"/>
    <s v="Female"/>
    <s v="ZZROEU"/>
    <s v="Rest of EU"/>
    <s v="%"/>
    <n v="32"/>
  </r>
  <r>
    <s v="HIS40C02"/>
    <s v="Persons who consume 2 portions of vegetables a day"/>
    <s v="2021"/>
    <s v="2021"/>
    <s v="2"/>
    <s v="Female"/>
    <s v="ZZROW"/>
    <s v="Rest of World"/>
    <s v="%"/>
    <n v="29.9"/>
  </r>
  <r>
    <s v="HIS40C02"/>
    <s v="Persons who consume 2 portions of vegetables a day"/>
    <s v="2024"/>
    <s v="2024"/>
    <s v="-"/>
    <s v="Both sexes"/>
    <s v="-"/>
    <s v="All countries"/>
    <s v="%"/>
    <n v="37.1"/>
  </r>
  <r>
    <s v="HIS40C02"/>
    <s v="Persons who consume 2 portions of vegetables a day"/>
    <s v="2024"/>
    <s v="2024"/>
    <s v="-"/>
    <s v="Both sexes"/>
    <s v="IE"/>
    <s v="Ireland"/>
    <s v="%"/>
    <n v="38"/>
  </r>
  <r>
    <s v="HIS40C02"/>
    <s v="Persons who consume 2 portions of vegetables a day"/>
    <s v="2024"/>
    <s v="2024"/>
    <s v="-"/>
    <s v="Both sexes"/>
    <s v="UK"/>
    <s v="UK"/>
    <s v="%"/>
    <n v="34.1"/>
  </r>
  <r>
    <s v="HIS40C02"/>
    <s v="Persons who consume 2 portions of vegetables a day"/>
    <s v="2024"/>
    <s v="2024"/>
    <s v="-"/>
    <s v="Both sexes"/>
    <s v="ZZEUAB"/>
    <s v="EU15"/>
    <s v="%"/>
    <n v="39.2"/>
  </r>
  <r>
    <s v="HIS40C02"/>
    <s v="Persons who consume 2 portions of vegetables a day"/>
    <s v="2024"/>
    <s v="2024"/>
    <s v="-"/>
    <s v="Both sexes"/>
    <s v="ZZROEU"/>
    <s v="Rest of EU"/>
    <s v="%"/>
    <n v="27"/>
  </r>
  <r>
    <s v="HIS40C02"/>
    <s v="Persons who consume 2 portions of vegetables a day"/>
    <s v="2024"/>
    <s v="2024"/>
    <s v="-"/>
    <s v="Both sexes"/>
    <s v="ZZROW"/>
    <s v="Rest of World"/>
    <s v="%"/>
    <n v="34.8"/>
  </r>
  <r>
    <s v="HIS40C02"/>
    <s v="Persons who consume 2 portions of vegetables a day"/>
    <s v="2024"/>
    <s v="2024"/>
    <s v="1"/>
    <s v="Male"/>
    <s v="-"/>
    <s v="All countries"/>
    <s v="%"/>
    <n v="38.4"/>
  </r>
  <r>
    <s v="HIS40C02"/>
    <s v="Persons who consume 2 portions of vegetables a day"/>
    <s v="2024"/>
    <s v="2024"/>
    <s v="1"/>
    <s v="Male"/>
    <s v="IE"/>
    <s v="Ireland"/>
    <s v="%"/>
    <n v="39.9"/>
  </r>
  <r>
    <s v="HIS40C02"/>
    <s v="Persons who consume 2 portions of vegetables a day"/>
    <s v="2024"/>
    <s v="2024"/>
    <s v="1"/>
    <s v="Male"/>
    <s v="UK"/>
    <s v="UK"/>
    <s v="%"/>
    <n v="37.5"/>
  </r>
  <r>
    <s v="HIS40C02"/>
    <s v="Persons who consume 2 portions of vegetables a day"/>
    <s v="2024"/>
    <s v="2024"/>
    <s v="1"/>
    <s v="Male"/>
    <s v="ZZEUAB"/>
    <s v="EU15"/>
    <s v="%"/>
    <n v="46.1"/>
  </r>
  <r>
    <s v="HIS40C02"/>
    <s v="Persons who consume 2 portions of vegetables a day"/>
    <s v="2024"/>
    <s v="2024"/>
    <s v="1"/>
    <s v="Male"/>
    <s v="ZZROEU"/>
    <s v="Rest of EU"/>
    <s v="%"/>
    <n v="23.7"/>
  </r>
  <r>
    <s v="HIS40C02"/>
    <s v="Persons who consume 2 portions of vegetables a day"/>
    <s v="2024"/>
    <s v="2024"/>
    <s v="1"/>
    <s v="Male"/>
    <s v="ZZROW"/>
    <s v="Rest of World"/>
    <s v="%"/>
    <n v="29.2"/>
  </r>
  <r>
    <s v="HIS40C02"/>
    <s v="Persons who consume 2 portions of vegetables a day"/>
    <s v="2024"/>
    <s v="2024"/>
    <s v="2"/>
    <s v="Female"/>
    <s v="-"/>
    <s v="All countries"/>
    <s v="%"/>
    <n v="36"/>
  </r>
  <r>
    <s v="HIS40C02"/>
    <s v="Persons who consume 2 portions of vegetables a day"/>
    <s v="2024"/>
    <s v="2024"/>
    <s v="2"/>
    <s v="Female"/>
    <s v="IE"/>
    <s v="Ireland"/>
    <s v="%"/>
    <n v="36.3"/>
  </r>
  <r>
    <s v="HIS40C02"/>
    <s v="Persons who consume 2 portions of vegetables a day"/>
    <s v="2024"/>
    <s v="2024"/>
    <s v="2"/>
    <s v="Female"/>
    <s v="UK"/>
    <s v="UK"/>
    <s v="%"/>
    <n v="31.4"/>
  </r>
  <r>
    <s v="HIS40C02"/>
    <s v="Persons who consume 2 portions of vegetables a day"/>
    <s v="2024"/>
    <s v="2024"/>
    <s v="2"/>
    <s v="Female"/>
    <s v="ZZEUAB"/>
    <s v="EU15"/>
    <s v="%"/>
    <n v="32.4"/>
  </r>
  <r>
    <s v="HIS40C02"/>
    <s v="Persons who consume 2 portions of vegetables a day"/>
    <s v="2024"/>
    <s v="2024"/>
    <s v="2"/>
    <s v="Female"/>
    <s v="ZZROEU"/>
    <s v="Rest of EU"/>
    <s v="%"/>
    <n v="30.3"/>
  </r>
  <r>
    <s v="HIS40C02"/>
    <s v="Persons who consume 2 portions of vegetables a day"/>
    <s v="2024"/>
    <s v="2024"/>
    <s v="2"/>
    <s v="Female"/>
    <s v="ZZROW"/>
    <s v="Rest of World"/>
    <s v="%"/>
    <n v="38.5"/>
  </r>
  <r>
    <s v="HIS40C03"/>
    <s v="Persons who consume 3 portions of vegetables a day"/>
    <s v="2015"/>
    <s v="2015"/>
    <s v="-"/>
    <s v="Both sexes"/>
    <s v="-"/>
    <s v="All countries"/>
    <s v="%"/>
    <n v="28.9"/>
  </r>
  <r>
    <s v="HIS40C03"/>
    <s v="Persons who consume 3 portions of vegetables a day"/>
    <s v="2015"/>
    <s v="2015"/>
    <s v="-"/>
    <s v="Both sexes"/>
    <s v="IE"/>
    <s v="Ireland"/>
    <s v="%"/>
    <n v="28.2"/>
  </r>
  <r>
    <s v="HIS40C03"/>
    <s v="Persons who consume 3 portions of vegetables a day"/>
    <s v="2015"/>
    <s v="2015"/>
    <s v="-"/>
    <s v="Both sexes"/>
    <s v="UK"/>
    <s v="UK"/>
    <s v="%"/>
    <n v="28.9"/>
  </r>
  <r>
    <s v="HIS40C03"/>
    <s v="Persons who consume 3 portions of vegetables a day"/>
    <s v="2015"/>
    <s v="2015"/>
    <s v="-"/>
    <s v="Both sexes"/>
    <s v="ZZEUAB"/>
    <s v="EU15"/>
    <s v="%"/>
    <n v="28.8"/>
  </r>
  <r>
    <s v="HIS40C03"/>
    <s v="Persons who consume 3 portions of vegetables a day"/>
    <s v="2015"/>
    <s v="2015"/>
    <s v="-"/>
    <s v="Both sexes"/>
    <s v="ZZROEU"/>
    <s v="Rest of EU"/>
    <s v="%"/>
    <n v="32.2"/>
  </r>
  <r>
    <s v="HIS40C03"/>
    <s v="Persons who consume 3 portions of vegetables a day"/>
    <s v="2015"/>
    <s v="2015"/>
    <s v="-"/>
    <s v="Both sexes"/>
    <s v="ZZROW"/>
    <s v="Rest of World"/>
    <s v="%"/>
    <n v="36.5"/>
  </r>
  <r>
    <s v="HIS40C03"/>
    <s v="Persons who consume 3 portions of vegetables a day"/>
    <s v="2015"/>
    <s v="2015"/>
    <s v="1"/>
    <s v="Male"/>
    <s v="-"/>
    <s v="All countries"/>
    <s v="%"/>
    <n v="27.1"/>
  </r>
  <r>
    <s v="HIS40C03"/>
    <s v="Persons who consume 3 portions of vegetables a day"/>
    <s v="2015"/>
    <s v="2015"/>
    <s v="1"/>
    <s v="Male"/>
    <s v="IE"/>
    <s v="Ireland"/>
    <s v="%"/>
    <n v="26.4"/>
  </r>
  <r>
    <s v="HIS40C03"/>
    <s v="Persons who consume 3 portions of vegetables a day"/>
    <s v="2015"/>
    <s v="2015"/>
    <s v="1"/>
    <s v="Male"/>
    <s v="UK"/>
    <s v="UK"/>
    <s v="%"/>
    <n v="32.1"/>
  </r>
  <r>
    <s v="HIS40C03"/>
    <s v="Persons who consume 3 portions of vegetables a day"/>
    <s v="2015"/>
    <s v="2015"/>
    <s v="1"/>
    <s v="Male"/>
    <s v="ZZEUAB"/>
    <s v="EU15"/>
    <s v="%"/>
    <n v="32.7"/>
  </r>
  <r>
    <s v="HIS40C03"/>
    <s v="Persons who consume 3 portions of vegetables a day"/>
    <s v="2015"/>
    <s v="2015"/>
    <s v="1"/>
    <s v="Male"/>
    <s v="ZZROEU"/>
    <s v="Rest of EU"/>
    <s v="%"/>
    <n v="27.7"/>
  </r>
  <r>
    <s v="HIS40C03"/>
    <s v="Persons who consume 3 portions of vegetables a day"/>
    <s v="2015"/>
    <s v="2015"/>
    <s v="1"/>
    <s v="Male"/>
    <s v="ZZROW"/>
    <s v="Rest of World"/>
    <s v="%"/>
    <n v="31.2"/>
  </r>
  <r>
    <s v="HIS40C03"/>
    <s v="Persons who consume 3 portions of vegetables a day"/>
    <s v="2015"/>
    <s v="2015"/>
    <s v="2"/>
    <s v="Female"/>
    <s v="-"/>
    <s v="All countries"/>
    <s v="%"/>
    <n v="30.4"/>
  </r>
  <r>
    <s v="HIS40C03"/>
    <s v="Persons who consume 3 portions of vegetables a day"/>
    <s v="2015"/>
    <s v="2015"/>
    <s v="2"/>
    <s v="Female"/>
    <s v="IE"/>
    <s v="Ireland"/>
    <s v="%"/>
    <n v="29.8"/>
  </r>
  <r>
    <s v="HIS40C03"/>
    <s v="Persons who consume 3 portions of vegetables a day"/>
    <s v="2015"/>
    <s v="2015"/>
    <s v="2"/>
    <s v="Female"/>
    <s v="UK"/>
    <s v="UK"/>
    <s v="%"/>
    <n v="25.3"/>
  </r>
  <r>
    <s v="HIS40C03"/>
    <s v="Persons who consume 3 portions of vegetables a day"/>
    <s v="2015"/>
    <s v="2015"/>
    <s v="2"/>
    <s v="Female"/>
    <s v="ZZEUAB"/>
    <s v="EU15"/>
    <s v="%"/>
    <n v="25.1"/>
  </r>
  <r>
    <s v="HIS40C03"/>
    <s v="Persons who consume 3 portions of vegetables a day"/>
    <s v="2015"/>
    <s v="2015"/>
    <s v="2"/>
    <s v="Female"/>
    <s v="ZZROEU"/>
    <s v="Rest of EU"/>
    <s v="%"/>
    <n v="36"/>
  </r>
  <r>
    <s v="HIS40C03"/>
    <s v="Persons who consume 3 portions of vegetables a day"/>
    <s v="2015"/>
    <s v="2015"/>
    <s v="2"/>
    <s v="Female"/>
    <s v="ZZROW"/>
    <s v="Rest of World"/>
    <s v="%"/>
    <n v="40.5"/>
  </r>
  <r>
    <s v="HIS40C03"/>
    <s v="Persons who consume 3 portions of vegetables a day"/>
    <s v="2016"/>
    <s v="2016"/>
    <s v="-"/>
    <s v="Both sexes"/>
    <s v="-"/>
    <s v="All countries"/>
    <s v="%"/>
    <n v="34.7"/>
  </r>
  <r>
    <s v="HIS40C03"/>
    <s v="Persons who consume 3 portions of vegetables a day"/>
    <s v="2016"/>
    <s v="2016"/>
    <s v="-"/>
    <s v="Both sexes"/>
    <s v="IE"/>
    <s v="Ireland"/>
    <s v="%"/>
    <n v="34.7"/>
  </r>
  <r>
    <s v="HIS40C03"/>
    <s v="Persons who consume 3 portions of vegetables a day"/>
    <s v="2016"/>
    <s v="2016"/>
    <s v="-"/>
    <s v="Both sexes"/>
    <s v="UK"/>
    <s v="UK"/>
    <s v="%"/>
    <n v="35.5"/>
  </r>
  <r>
    <s v="HIS40C03"/>
    <s v="Persons who consume 3 portions of vegetables a day"/>
    <s v="2016"/>
    <s v="2016"/>
    <s v="-"/>
    <s v="Both sexes"/>
    <s v="ZZEUAB"/>
    <s v="EU15"/>
    <s v="%"/>
    <n v="28.8"/>
  </r>
  <r>
    <s v="HIS40C03"/>
    <s v="Persons who consume 3 portions of vegetables a day"/>
    <s v="2016"/>
    <s v="2016"/>
    <s v="-"/>
    <s v="Both sexes"/>
    <s v="ZZROEU"/>
    <s v="Rest of EU"/>
    <s v="%"/>
    <n v="35.1"/>
  </r>
  <r>
    <s v="HIS40C03"/>
    <s v="Persons who consume 3 portions of vegetables a day"/>
    <s v="2016"/>
    <s v="2016"/>
    <s v="-"/>
    <s v="Both sexes"/>
    <s v="ZZROW"/>
    <s v="Rest of World"/>
    <s v="%"/>
    <n v="35.1"/>
  </r>
  <r>
    <s v="HIS40C03"/>
    <s v="Persons who consume 3 portions of vegetables a day"/>
    <s v="2016"/>
    <s v="2016"/>
    <s v="1"/>
    <s v="Male"/>
    <s v="-"/>
    <s v="All countries"/>
    <s v="%"/>
    <n v="34.2"/>
  </r>
  <r>
    <s v="HIS40C03"/>
    <s v="Persons who consume 3 portions of vegetables a day"/>
    <s v="2016"/>
    <s v="2016"/>
    <s v="1"/>
    <s v="Male"/>
    <s v="IE"/>
    <s v="Ireland"/>
    <s v="%"/>
    <n v="34.4"/>
  </r>
  <r>
    <s v="HIS40C03"/>
    <s v="Persons who consume 3 portions of vegetables a day"/>
    <s v="2016"/>
    <s v="2016"/>
    <s v="1"/>
    <s v="Male"/>
    <s v="UK"/>
    <s v="UK"/>
    <s v="%"/>
    <n v="39.2"/>
  </r>
  <r>
    <s v="HIS40C03"/>
    <s v="Persons who consume 3 portions of vegetables a day"/>
    <s v="2016"/>
    <s v="2016"/>
    <s v="1"/>
    <s v="Male"/>
    <s v="ZZEUAB"/>
    <s v="EU15"/>
    <s v="%"/>
    <n v="23.9"/>
  </r>
  <r>
    <s v="HIS40C03"/>
    <s v="Persons who consume 3 portions of vegetables a day"/>
    <s v="2016"/>
    <s v="2016"/>
    <s v="1"/>
    <s v="Male"/>
    <s v="ZZROEU"/>
    <s v="Rest of EU"/>
    <s v="%"/>
    <n v="27.3"/>
  </r>
  <r>
    <s v="HIS40C03"/>
    <s v="Persons who consume 3 portions of vegetables a day"/>
    <s v="2016"/>
    <s v="2016"/>
    <s v="1"/>
    <s v="Male"/>
    <s v="ZZROW"/>
    <s v="Rest of World"/>
    <s v="%"/>
    <n v="36"/>
  </r>
  <r>
    <s v="HIS40C03"/>
    <s v="Persons who consume 3 portions of vegetables a day"/>
    <s v="2016"/>
    <s v="2016"/>
    <s v="2"/>
    <s v="Female"/>
    <s v="-"/>
    <s v="All countries"/>
    <s v="%"/>
    <n v="35.1"/>
  </r>
  <r>
    <s v="HIS40C03"/>
    <s v="Persons who consume 3 portions of vegetables a day"/>
    <s v="2016"/>
    <s v="2016"/>
    <s v="2"/>
    <s v="Female"/>
    <s v="IE"/>
    <s v="Ireland"/>
    <s v="%"/>
    <n v="34.9"/>
  </r>
  <r>
    <s v="HIS40C03"/>
    <s v="Persons who consume 3 portions of vegetables a day"/>
    <s v="2016"/>
    <s v="2016"/>
    <s v="2"/>
    <s v="Female"/>
    <s v="UK"/>
    <s v="UK"/>
    <s v="%"/>
    <n v="32.3"/>
  </r>
  <r>
    <s v="HIS40C03"/>
    <s v="Persons who consume 3 portions of vegetables a day"/>
    <s v="2016"/>
    <s v="2016"/>
    <s v="2"/>
    <s v="Female"/>
    <s v="ZZEUAB"/>
    <s v="EU15"/>
    <s v="%"/>
    <n v="32"/>
  </r>
  <r>
    <s v="HIS40C03"/>
    <s v="Persons who consume 3 portions of vegetables a day"/>
    <s v="2016"/>
    <s v="2016"/>
    <s v="2"/>
    <s v="Female"/>
    <s v="ZZROEU"/>
    <s v="Rest of EU"/>
    <s v="%"/>
    <n v="42.1"/>
  </r>
  <r>
    <s v="HIS40C03"/>
    <s v="Persons who consume 3 portions of vegetables a day"/>
    <s v="2016"/>
    <s v="2016"/>
    <s v="2"/>
    <s v="Female"/>
    <s v="ZZROW"/>
    <s v="Rest of World"/>
    <s v="%"/>
    <n v="34.5"/>
  </r>
  <r>
    <s v="HIS40C03"/>
    <s v="Persons who consume 3 portions of vegetables a day"/>
    <s v="2017"/>
    <s v="2017"/>
    <s v="-"/>
    <s v="Both sexes"/>
    <s v="-"/>
    <s v="All countries"/>
    <s v="%"/>
    <n v="24.6"/>
  </r>
  <r>
    <s v="HIS40C03"/>
    <s v="Persons who consume 3 portions of vegetables a day"/>
    <s v="2017"/>
    <s v="2017"/>
    <s v="-"/>
    <s v="Both sexes"/>
    <s v="IE"/>
    <s v="Ireland"/>
    <s v="%"/>
    <n v="24.7"/>
  </r>
  <r>
    <s v="HIS40C03"/>
    <s v="Persons who consume 3 portions of vegetables a day"/>
    <s v="2017"/>
    <s v="2017"/>
    <s v="-"/>
    <s v="Both sexes"/>
    <s v="UK"/>
    <s v="UK"/>
    <s v="%"/>
    <n v="21.5"/>
  </r>
  <r>
    <s v="HIS40C03"/>
    <s v="Persons who consume 3 portions of vegetables a day"/>
    <s v="2017"/>
    <s v="2017"/>
    <s v="-"/>
    <s v="Both sexes"/>
    <s v="ZZEUAB"/>
    <s v="EU15"/>
    <s v="%"/>
    <n v="26.7"/>
  </r>
  <r>
    <s v="HIS40C03"/>
    <s v="Persons who consume 3 portions of vegetables a day"/>
    <s v="2017"/>
    <s v="2017"/>
    <s v="-"/>
    <s v="Both sexes"/>
    <s v="ZZROEU"/>
    <s v="Rest of EU"/>
    <s v="%"/>
    <n v="27.2"/>
  </r>
  <r>
    <s v="HIS40C03"/>
    <s v="Persons who consume 3 portions of vegetables a day"/>
    <s v="2017"/>
    <s v="2017"/>
    <s v="-"/>
    <s v="Both sexes"/>
    <s v="ZZROW"/>
    <s v="Rest of World"/>
    <s v="%"/>
    <n v="24.3"/>
  </r>
  <r>
    <s v="HIS40C03"/>
    <s v="Persons who consume 3 portions of vegetables a day"/>
    <s v="2017"/>
    <s v="2017"/>
    <s v="1"/>
    <s v="Male"/>
    <s v="-"/>
    <s v="All countries"/>
    <s v="%"/>
    <n v="21.7"/>
  </r>
  <r>
    <s v="HIS40C03"/>
    <s v="Persons who consume 3 portions of vegetables a day"/>
    <s v="2017"/>
    <s v="2017"/>
    <s v="1"/>
    <s v="Male"/>
    <s v="IE"/>
    <s v="Ireland"/>
    <s v="%"/>
    <n v="21.4"/>
  </r>
  <r>
    <s v="HIS40C03"/>
    <s v="Persons who consume 3 portions of vegetables a day"/>
    <s v="2017"/>
    <s v="2017"/>
    <s v="1"/>
    <s v="Male"/>
    <s v="UK"/>
    <s v="UK"/>
    <s v="%"/>
    <n v="20.7"/>
  </r>
  <r>
    <s v="HIS40C03"/>
    <s v="Persons who consume 3 portions of vegetables a day"/>
    <s v="2017"/>
    <s v="2017"/>
    <s v="1"/>
    <s v="Male"/>
    <s v="ZZEUAB"/>
    <s v="EU15"/>
    <s v="%"/>
    <n v="26.1"/>
  </r>
  <r>
    <s v="HIS40C03"/>
    <s v="Persons who consume 3 portions of vegetables a day"/>
    <s v="2017"/>
    <s v="2017"/>
    <s v="1"/>
    <s v="Male"/>
    <s v="ZZROEU"/>
    <s v="Rest of EU"/>
    <s v="%"/>
    <n v="26.3"/>
  </r>
  <r>
    <s v="HIS40C03"/>
    <s v="Persons who consume 3 portions of vegetables a day"/>
    <s v="2017"/>
    <s v="2017"/>
    <s v="1"/>
    <s v="Male"/>
    <s v="ZZROW"/>
    <s v="Rest of World"/>
    <s v="%"/>
    <n v="21.9"/>
  </r>
  <r>
    <s v="HIS40C03"/>
    <s v="Persons who consume 3 portions of vegetables a day"/>
    <s v="2017"/>
    <s v="2017"/>
    <s v="2"/>
    <s v="Female"/>
    <s v="-"/>
    <s v="All countries"/>
    <s v="%"/>
    <n v="27.4"/>
  </r>
  <r>
    <s v="HIS40C03"/>
    <s v="Persons who consume 3 portions of vegetables a day"/>
    <s v="2017"/>
    <s v="2017"/>
    <s v="2"/>
    <s v="Female"/>
    <s v="IE"/>
    <s v="Ireland"/>
    <s v="%"/>
    <n v="27.8"/>
  </r>
  <r>
    <s v="HIS40C03"/>
    <s v="Persons who consume 3 portions of vegetables a day"/>
    <s v="2017"/>
    <s v="2017"/>
    <s v="2"/>
    <s v="Female"/>
    <s v="UK"/>
    <s v="UK"/>
    <s v="%"/>
    <n v="22.4"/>
  </r>
  <r>
    <s v="HIS40C03"/>
    <s v="Persons who consume 3 portions of vegetables a day"/>
    <s v="2017"/>
    <s v="2017"/>
    <s v="2"/>
    <s v="Female"/>
    <s v="ZZEUAB"/>
    <s v="EU15"/>
    <s v="%"/>
    <n v="27.3"/>
  </r>
  <r>
    <s v="HIS40C03"/>
    <s v="Persons who consume 3 portions of vegetables a day"/>
    <s v="2017"/>
    <s v="2017"/>
    <s v="2"/>
    <s v="Female"/>
    <s v="ZZROEU"/>
    <s v="Rest of EU"/>
    <s v="%"/>
    <n v="28.2"/>
  </r>
  <r>
    <s v="HIS40C03"/>
    <s v="Persons who consume 3 portions of vegetables a day"/>
    <s v="2017"/>
    <s v="2017"/>
    <s v="2"/>
    <s v="Female"/>
    <s v="ZZROW"/>
    <s v="Rest of World"/>
    <s v="%"/>
    <n v="26.5"/>
  </r>
  <r>
    <s v="HIS40C03"/>
    <s v="Persons who consume 3 portions of vegetables a day"/>
    <s v="2018"/>
    <s v="2018"/>
    <s v="-"/>
    <s v="Both sexes"/>
    <s v="-"/>
    <s v="All countries"/>
    <s v="%"/>
    <n v="25.1"/>
  </r>
  <r>
    <s v="HIS40C03"/>
    <s v="Persons who consume 3 portions of vegetables a day"/>
    <s v="2018"/>
    <s v="2018"/>
    <s v="-"/>
    <s v="Both sexes"/>
    <s v="IE"/>
    <s v="Ireland"/>
    <s v="%"/>
    <n v="25.1"/>
  </r>
  <r>
    <s v="HIS40C03"/>
    <s v="Persons who consume 3 portions of vegetables a day"/>
    <s v="2018"/>
    <s v="2018"/>
    <s v="-"/>
    <s v="Both sexes"/>
    <s v="UK"/>
    <s v="UK"/>
    <s v="%"/>
    <n v="23.3"/>
  </r>
  <r>
    <s v="HIS40C03"/>
    <s v="Persons who consume 3 portions of vegetables a day"/>
    <s v="2018"/>
    <s v="2018"/>
    <s v="-"/>
    <s v="Both sexes"/>
    <s v="ZZEUAB"/>
    <s v="EU15"/>
    <s v="%"/>
    <n v="24.7"/>
  </r>
  <r>
    <s v="HIS40C03"/>
    <s v="Persons who consume 3 portions of vegetables a day"/>
    <s v="2018"/>
    <s v="2018"/>
    <s v="-"/>
    <s v="Both sexes"/>
    <s v="ZZROEU"/>
    <s v="Rest of EU"/>
    <s v="%"/>
    <n v="29.3"/>
  </r>
  <r>
    <s v="HIS40C03"/>
    <s v="Persons who consume 3 portions of vegetables a day"/>
    <s v="2018"/>
    <s v="2018"/>
    <s v="-"/>
    <s v="Both sexes"/>
    <s v="ZZROW"/>
    <s v="Rest of World"/>
    <s v="%"/>
    <n v="22.7"/>
  </r>
  <r>
    <s v="HIS40C03"/>
    <s v="Persons who consume 3 portions of vegetables a day"/>
    <s v="2018"/>
    <s v="2018"/>
    <s v="1"/>
    <s v="Male"/>
    <s v="-"/>
    <s v="All countries"/>
    <s v="%"/>
    <n v="23.7"/>
  </r>
  <r>
    <s v="HIS40C03"/>
    <s v="Persons who consume 3 portions of vegetables a day"/>
    <s v="2018"/>
    <s v="2018"/>
    <s v="1"/>
    <s v="Male"/>
    <s v="IE"/>
    <s v="Ireland"/>
    <s v="%"/>
    <n v="23.6"/>
  </r>
  <r>
    <s v="HIS40C03"/>
    <s v="Persons who consume 3 portions of vegetables a day"/>
    <s v="2018"/>
    <s v="2018"/>
    <s v="1"/>
    <s v="Male"/>
    <s v="UK"/>
    <s v="UK"/>
    <s v="%"/>
    <n v="19.8"/>
  </r>
  <r>
    <s v="HIS40C03"/>
    <s v="Persons who consume 3 portions of vegetables a day"/>
    <s v="2018"/>
    <s v="2018"/>
    <s v="1"/>
    <s v="Male"/>
    <s v="ZZEUAB"/>
    <s v="EU15"/>
    <s v="%"/>
    <n v="31.8"/>
  </r>
  <r>
    <s v="HIS40C03"/>
    <s v="Persons who consume 3 portions of vegetables a day"/>
    <s v="2018"/>
    <s v="2018"/>
    <s v="1"/>
    <s v="Male"/>
    <s v="ZZROEU"/>
    <s v="Rest of EU"/>
    <s v="%"/>
    <n v="28.1"/>
  </r>
  <r>
    <s v="HIS40C03"/>
    <s v="Persons who consume 3 portions of vegetables a day"/>
    <s v="2018"/>
    <s v="2018"/>
    <s v="1"/>
    <s v="Male"/>
    <s v="ZZROW"/>
    <s v="Rest of World"/>
    <s v="%"/>
    <n v="23.5"/>
  </r>
  <r>
    <s v="HIS40C03"/>
    <s v="Persons who consume 3 portions of vegetables a day"/>
    <s v="2018"/>
    <s v="2018"/>
    <s v="2"/>
    <s v="Female"/>
    <s v="-"/>
    <s v="All countries"/>
    <s v="%"/>
    <n v="26.4"/>
  </r>
  <r>
    <s v="HIS40C03"/>
    <s v="Persons who consume 3 portions of vegetables a day"/>
    <s v="2018"/>
    <s v="2018"/>
    <s v="2"/>
    <s v="Female"/>
    <s v="IE"/>
    <s v="Ireland"/>
    <s v="%"/>
    <n v="26.5"/>
  </r>
  <r>
    <s v="HIS40C03"/>
    <s v="Persons who consume 3 portions of vegetables a day"/>
    <s v="2018"/>
    <s v="2018"/>
    <s v="2"/>
    <s v="Female"/>
    <s v="UK"/>
    <s v="UK"/>
    <s v="%"/>
    <n v="26.8"/>
  </r>
  <r>
    <s v="HIS40C03"/>
    <s v="Persons who consume 3 portions of vegetables a day"/>
    <s v="2018"/>
    <s v="2018"/>
    <s v="2"/>
    <s v="Female"/>
    <s v="ZZEUAB"/>
    <s v="EU15"/>
    <s v="%"/>
    <n v="20.5"/>
  </r>
  <r>
    <s v="HIS40C03"/>
    <s v="Persons who consume 3 portions of vegetables a day"/>
    <s v="2018"/>
    <s v="2018"/>
    <s v="2"/>
    <s v="Female"/>
    <s v="ZZROEU"/>
    <s v="Rest of EU"/>
    <s v="%"/>
    <n v="30.7"/>
  </r>
  <r>
    <s v="HIS40C03"/>
    <s v="Persons who consume 3 portions of vegetables a day"/>
    <s v="2018"/>
    <s v="2018"/>
    <s v="2"/>
    <s v="Female"/>
    <s v="ZZROW"/>
    <s v="Rest of World"/>
    <s v="%"/>
    <n v="21.9"/>
  </r>
  <r>
    <s v="HIS40C03"/>
    <s v="Persons who consume 3 portions of vegetables a day"/>
    <s v="2021"/>
    <s v="2021"/>
    <s v="-"/>
    <s v="Both sexes"/>
    <s v="-"/>
    <s v="All countries"/>
    <s v="%"/>
    <n v="33.2"/>
  </r>
  <r>
    <s v="HIS40C03"/>
    <s v="Persons who consume 3 portions of vegetables a day"/>
    <s v="2021"/>
    <s v="2021"/>
    <s v="-"/>
    <s v="Both sexes"/>
    <s v="IE"/>
    <s v="Ireland"/>
    <s v="%"/>
    <n v="32.8"/>
  </r>
  <r>
    <s v="HIS40C03"/>
    <s v="Persons who consume 3 portions of vegetables a day"/>
    <s v="2021"/>
    <s v="2021"/>
    <s v="-"/>
    <s v="Both sexes"/>
    <s v="UK"/>
    <s v="UK"/>
    <s v="%"/>
    <n v="31.9"/>
  </r>
  <r>
    <s v="HIS40C03"/>
    <s v="Persons who consume 3 portions of vegetables a day"/>
    <s v="2021"/>
    <s v="2021"/>
    <s v="-"/>
    <s v="Both sexes"/>
    <s v="ZZEUAB"/>
    <s v="EU15"/>
    <s v="%"/>
    <n v="37.7"/>
  </r>
  <r>
    <s v="HIS40C03"/>
    <s v="Persons who consume 3 portions of vegetables a day"/>
    <s v="2021"/>
    <s v="2021"/>
    <s v="-"/>
    <s v="Both sexes"/>
    <s v="ZZROEU"/>
    <s v="Rest of EU"/>
    <s v="%"/>
    <n v="36.5"/>
  </r>
  <r>
    <s v="HIS40C03"/>
    <s v="Persons who consume 3 portions of vegetables a day"/>
    <s v="2021"/>
    <s v="2021"/>
    <s v="-"/>
    <s v="Both sexes"/>
    <s v="ZZROW"/>
    <s v="Rest of World"/>
    <s v="%"/>
    <n v="36.4"/>
  </r>
  <r>
    <s v="HIS40C03"/>
    <s v="Persons who consume 3 portions of vegetables a day"/>
    <s v="2021"/>
    <s v="2021"/>
    <s v="1"/>
    <s v="Male"/>
    <s v="-"/>
    <s v="All countries"/>
    <s v="%"/>
    <n v="33.9"/>
  </r>
  <r>
    <s v="HIS40C03"/>
    <s v="Persons who consume 3 portions of vegetables a day"/>
    <s v="2021"/>
    <s v="2021"/>
    <s v="1"/>
    <s v="Male"/>
    <s v="IE"/>
    <s v="Ireland"/>
    <s v="%"/>
    <n v="33.5"/>
  </r>
  <r>
    <s v="HIS40C03"/>
    <s v="Persons who consume 3 portions of vegetables a day"/>
    <s v="2021"/>
    <s v="2021"/>
    <s v="1"/>
    <s v="Male"/>
    <s v="UK"/>
    <s v="UK"/>
    <s v="%"/>
    <n v="28.5"/>
  </r>
  <r>
    <s v="HIS40C03"/>
    <s v="Persons who consume 3 portions of vegetables a day"/>
    <s v="2021"/>
    <s v="2021"/>
    <s v="1"/>
    <s v="Male"/>
    <s v="ZZEUAB"/>
    <s v="EU15"/>
    <s v="%"/>
    <n v="42.1"/>
  </r>
  <r>
    <s v="HIS40C03"/>
    <s v="Persons who consume 3 portions of vegetables a day"/>
    <s v="2021"/>
    <s v="2021"/>
    <s v="1"/>
    <s v="Male"/>
    <s v="ZZROEU"/>
    <s v="Rest of EU"/>
    <s v="%"/>
    <n v="37.3"/>
  </r>
  <r>
    <s v="HIS40C03"/>
    <s v="Persons who consume 3 portions of vegetables a day"/>
    <s v="2021"/>
    <s v="2021"/>
    <s v="1"/>
    <s v="Male"/>
    <s v="ZZROW"/>
    <s v="Rest of World"/>
    <s v="%"/>
    <n v="40.6"/>
  </r>
  <r>
    <s v="HIS40C03"/>
    <s v="Persons who consume 3 portions of vegetables a day"/>
    <s v="2021"/>
    <s v="2021"/>
    <s v="2"/>
    <s v="Female"/>
    <s v="-"/>
    <s v="All countries"/>
    <s v="%"/>
    <n v="32.6"/>
  </r>
  <r>
    <s v="HIS40C03"/>
    <s v="Persons who consume 3 portions of vegetables a day"/>
    <s v="2021"/>
    <s v="2021"/>
    <s v="2"/>
    <s v="Female"/>
    <s v="IE"/>
    <s v="Ireland"/>
    <s v="%"/>
    <n v="32.3"/>
  </r>
  <r>
    <s v="HIS40C03"/>
    <s v="Persons who consume 3 portions of vegetables a day"/>
    <s v="2021"/>
    <s v="2021"/>
    <s v="2"/>
    <s v="Female"/>
    <s v="UK"/>
    <s v="UK"/>
    <s v="%"/>
    <n v="34.6"/>
  </r>
  <r>
    <s v="HIS40C03"/>
    <s v="Persons who consume 3 portions of vegetables a day"/>
    <s v="2021"/>
    <s v="2021"/>
    <s v="2"/>
    <s v="Female"/>
    <s v="ZZEUAB"/>
    <s v="EU15"/>
    <s v="%"/>
    <n v="33.9"/>
  </r>
  <r>
    <s v="HIS40C03"/>
    <s v="Persons who consume 3 portions of vegetables a day"/>
    <s v="2021"/>
    <s v="2021"/>
    <s v="2"/>
    <s v="Female"/>
    <s v="ZZROEU"/>
    <s v="Rest of EU"/>
    <s v="%"/>
    <n v="35.9"/>
  </r>
  <r>
    <s v="HIS40C03"/>
    <s v="Persons who consume 3 portions of vegetables a day"/>
    <s v="2021"/>
    <s v="2021"/>
    <s v="2"/>
    <s v="Female"/>
    <s v="ZZROW"/>
    <s v="Rest of World"/>
    <s v="%"/>
    <n v="33.3"/>
  </r>
  <r>
    <s v="HIS40C03"/>
    <s v="Persons who consume 3 portions of vegetables a day"/>
    <s v="2024"/>
    <s v="2024"/>
    <s v="-"/>
    <s v="Both sexes"/>
    <s v="-"/>
    <s v="All countries"/>
    <s v="%"/>
    <n v="27.1"/>
  </r>
  <r>
    <s v="HIS40C03"/>
    <s v="Persons who consume 3 portions of vegetables a day"/>
    <s v="2024"/>
    <s v="2024"/>
    <s v="-"/>
    <s v="Both sexes"/>
    <s v="IE"/>
    <s v="Ireland"/>
    <s v="%"/>
    <n v="27.2"/>
  </r>
  <r>
    <s v="HIS40C03"/>
    <s v="Persons who consume 3 portions of vegetables a day"/>
    <s v="2024"/>
    <s v="2024"/>
    <s v="-"/>
    <s v="Both sexes"/>
    <s v="UK"/>
    <s v="UK"/>
    <s v="%"/>
    <n v="27.3"/>
  </r>
  <r>
    <s v="HIS40C03"/>
    <s v="Persons who consume 3 portions of vegetables a day"/>
    <s v="2024"/>
    <s v="2024"/>
    <s v="-"/>
    <s v="Both sexes"/>
    <s v="ZZEUAB"/>
    <s v="EU15"/>
    <s v="%"/>
    <n v="24.6"/>
  </r>
  <r>
    <s v="HIS40C03"/>
    <s v="Persons who consume 3 portions of vegetables a day"/>
    <s v="2024"/>
    <s v="2024"/>
    <s v="-"/>
    <s v="Both sexes"/>
    <s v="ZZROEU"/>
    <s v="Rest of EU"/>
    <s v="%"/>
    <n v="25"/>
  </r>
  <r>
    <s v="HIS40C03"/>
    <s v="Persons who consume 3 portions of vegetables a day"/>
    <s v="2024"/>
    <s v="2024"/>
    <s v="-"/>
    <s v="Both sexes"/>
    <s v="ZZROW"/>
    <s v="Rest of World"/>
    <s v="%"/>
    <n v="26.9"/>
  </r>
  <r>
    <s v="HIS40C03"/>
    <s v="Persons who consume 3 portions of vegetables a day"/>
    <s v="2024"/>
    <s v="2024"/>
    <s v="1"/>
    <s v="Male"/>
    <s v="-"/>
    <s v="All countries"/>
    <s v="%"/>
    <n v="27.3"/>
  </r>
  <r>
    <s v="HIS40C03"/>
    <s v="Persons who consume 3 portions of vegetables a day"/>
    <s v="2024"/>
    <s v="2024"/>
    <s v="1"/>
    <s v="Male"/>
    <s v="IE"/>
    <s v="Ireland"/>
    <s v="%"/>
    <n v="26.8"/>
  </r>
  <r>
    <s v="HIS40C03"/>
    <s v="Persons who consume 3 portions of vegetables a day"/>
    <s v="2024"/>
    <s v="2024"/>
    <s v="1"/>
    <s v="Male"/>
    <s v="UK"/>
    <s v="UK"/>
    <s v="%"/>
    <n v="29.5"/>
  </r>
  <r>
    <s v="HIS40C03"/>
    <s v="Persons who consume 3 portions of vegetables a day"/>
    <s v="2024"/>
    <s v="2024"/>
    <s v="1"/>
    <s v="Male"/>
    <s v="ZZEUAB"/>
    <s v="EU15"/>
    <s v="%"/>
    <n v="25.3"/>
  </r>
  <r>
    <s v="HIS40C03"/>
    <s v="Persons who consume 3 portions of vegetables a day"/>
    <s v="2024"/>
    <s v="2024"/>
    <s v="1"/>
    <s v="Male"/>
    <s v="ZZROEU"/>
    <s v="Rest of EU"/>
    <s v="%"/>
    <n v="27.5"/>
  </r>
  <r>
    <s v="HIS40C03"/>
    <s v="Persons who consume 3 portions of vegetables a day"/>
    <s v="2024"/>
    <s v="2024"/>
    <s v="1"/>
    <s v="Male"/>
    <s v="ZZROW"/>
    <s v="Rest of World"/>
    <s v="%"/>
    <n v="30.8"/>
  </r>
  <r>
    <s v="HIS40C03"/>
    <s v="Persons who consume 3 portions of vegetables a day"/>
    <s v="2024"/>
    <s v="2024"/>
    <s v="2"/>
    <s v="Female"/>
    <s v="-"/>
    <s v="All countries"/>
    <s v="%"/>
    <n v="26.9"/>
  </r>
  <r>
    <s v="HIS40C03"/>
    <s v="Persons who consume 3 portions of vegetables a day"/>
    <s v="2024"/>
    <s v="2024"/>
    <s v="2"/>
    <s v="Female"/>
    <s v="IE"/>
    <s v="Ireland"/>
    <s v="%"/>
    <n v="27.6"/>
  </r>
  <r>
    <s v="HIS40C03"/>
    <s v="Persons who consume 3 portions of vegetables a day"/>
    <s v="2024"/>
    <s v="2024"/>
    <s v="2"/>
    <s v="Female"/>
    <s v="UK"/>
    <s v="UK"/>
    <s v="%"/>
    <n v="25.5"/>
  </r>
  <r>
    <s v="HIS40C03"/>
    <s v="Persons who consume 3 portions of vegetables a day"/>
    <s v="2024"/>
    <s v="2024"/>
    <s v="2"/>
    <s v="Female"/>
    <s v="ZZEUAB"/>
    <s v="EU15"/>
    <s v="%"/>
    <n v="23.9"/>
  </r>
  <r>
    <s v="HIS40C03"/>
    <s v="Persons who consume 3 portions of vegetables a day"/>
    <s v="2024"/>
    <s v="2024"/>
    <s v="2"/>
    <s v="Female"/>
    <s v="ZZROEU"/>
    <s v="Rest of EU"/>
    <s v="%"/>
    <n v="21.7"/>
  </r>
  <r>
    <s v="HIS40C03"/>
    <s v="Persons who consume 3 portions of vegetables a day"/>
    <s v="2024"/>
    <s v="2024"/>
    <s v="2"/>
    <s v="Female"/>
    <s v="ZZROW"/>
    <s v="Rest of World"/>
    <s v="%"/>
    <n v="24.3"/>
  </r>
  <r>
    <s v="HIS40C04"/>
    <s v="Persons who consume 4 portions of vegetables a day"/>
    <s v="2015"/>
    <s v="2015"/>
    <s v="-"/>
    <s v="Both sexes"/>
    <s v="-"/>
    <s v="All countries"/>
    <s v="%"/>
    <n v="7.6"/>
  </r>
  <r>
    <s v="HIS40C04"/>
    <s v="Persons who consume 4 portions of vegetables a day"/>
    <s v="2015"/>
    <s v="2015"/>
    <s v="-"/>
    <s v="Both sexes"/>
    <s v="IE"/>
    <s v="Ireland"/>
    <s v="%"/>
    <n v="7.2"/>
  </r>
  <r>
    <s v="HIS40C04"/>
    <s v="Persons who consume 4 portions of vegetables a day"/>
    <s v="2015"/>
    <s v="2015"/>
    <s v="-"/>
    <s v="Both sexes"/>
    <s v="UK"/>
    <s v="UK"/>
    <s v="%"/>
    <n v="8.8"/>
  </r>
  <r>
    <s v="HIS40C04"/>
    <s v="Persons who consume 4 portions of vegetables a day"/>
    <s v="2015"/>
    <s v="2015"/>
    <s v="-"/>
    <s v="Both sexes"/>
    <s v="ZZEUAB"/>
    <s v="EU15"/>
    <s v="%"/>
    <n v="11.6"/>
  </r>
  <r>
    <s v="HIS40C04"/>
    <s v="Persons who consume 4 portions of vegetables a day"/>
    <s v="2015"/>
    <s v="2015"/>
    <s v="-"/>
    <s v="Both sexes"/>
    <s v="ZZROEU"/>
    <s v="Rest of EU"/>
    <s v="%"/>
    <n v="7.4"/>
  </r>
  <r>
    <s v="HIS40C04"/>
    <s v="Persons who consume 4 portions of vegetables a day"/>
    <s v="2015"/>
    <s v="2015"/>
    <s v="-"/>
    <s v="Both sexes"/>
    <s v="ZZROW"/>
    <s v="Rest of World"/>
    <s v="%"/>
    <n v="11.1"/>
  </r>
  <r>
    <s v="HIS40C04"/>
    <s v="Persons who consume 4 portions of vegetables a day"/>
    <s v="2015"/>
    <s v="2015"/>
    <s v="1"/>
    <s v="Male"/>
    <s v="-"/>
    <s v="All countries"/>
    <s v="%"/>
    <n v="6.7"/>
  </r>
  <r>
    <s v="HIS40C04"/>
    <s v="Persons who consume 4 portions of vegetables a day"/>
    <s v="2015"/>
    <s v="2015"/>
    <s v="1"/>
    <s v="Male"/>
    <s v="IE"/>
    <s v="Ireland"/>
    <s v="%"/>
    <n v="6.4"/>
  </r>
  <r>
    <s v="HIS40C04"/>
    <s v="Persons who consume 4 portions of vegetables a day"/>
    <s v="2015"/>
    <s v="2015"/>
    <s v="1"/>
    <s v="Male"/>
    <s v="UK"/>
    <s v="UK"/>
    <s v="%"/>
    <n v="6.4"/>
  </r>
  <r>
    <s v="HIS40C04"/>
    <s v="Persons who consume 4 portions of vegetables a day"/>
    <s v="2015"/>
    <s v="2015"/>
    <s v="1"/>
    <s v="Male"/>
    <s v="ZZEUAB"/>
    <s v="EU15"/>
    <s v="%"/>
    <n v="11.5"/>
  </r>
  <r>
    <s v="HIS40C04"/>
    <s v="Persons who consume 4 portions of vegetables a day"/>
    <s v="2015"/>
    <s v="2015"/>
    <s v="1"/>
    <s v="Male"/>
    <s v="ZZROEU"/>
    <s v="Rest of EU"/>
    <s v="%"/>
    <n v="7.1"/>
  </r>
  <r>
    <s v="HIS40C04"/>
    <s v="Persons who consume 4 portions of vegetables a day"/>
    <s v="2015"/>
    <s v="2015"/>
    <s v="1"/>
    <s v="Male"/>
    <s v="ZZROW"/>
    <s v="Rest of World"/>
    <s v="%"/>
    <n v="10.8"/>
  </r>
  <r>
    <s v="HIS40C04"/>
    <s v="Persons who consume 4 portions of vegetables a day"/>
    <s v="2015"/>
    <s v="2015"/>
    <s v="2"/>
    <s v="Female"/>
    <s v="-"/>
    <s v="All countries"/>
    <s v="%"/>
    <n v="8.3"/>
  </r>
  <r>
    <s v="HIS40C04"/>
    <s v="Persons who consume 4 portions of vegetables a day"/>
    <s v="2015"/>
    <s v="2015"/>
    <s v="2"/>
    <s v="Female"/>
    <s v="IE"/>
    <s v="Ireland"/>
    <s v="%"/>
    <n v="7.9"/>
  </r>
  <r>
    <s v="HIS40C04"/>
    <s v="Persons who consume 4 portions of vegetables a day"/>
    <s v="2015"/>
    <s v="2015"/>
    <s v="2"/>
    <s v="Female"/>
    <s v="UK"/>
    <s v="UK"/>
    <s v="%"/>
    <n v="11.5"/>
  </r>
  <r>
    <s v="HIS40C04"/>
    <s v="Persons who consume 4 portions of vegetables a day"/>
    <s v="2015"/>
    <s v="2015"/>
    <s v="2"/>
    <s v="Female"/>
    <s v="ZZEUAB"/>
    <s v="EU15"/>
    <s v="%"/>
    <n v="11.6"/>
  </r>
  <r>
    <s v="HIS40C04"/>
    <s v="Persons who consume 4 portions of vegetables a day"/>
    <s v="2015"/>
    <s v="2015"/>
    <s v="2"/>
    <s v="Female"/>
    <s v="ZZROEU"/>
    <s v="Rest of EU"/>
    <s v="%"/>
    <n v="7.6"/>
  </r>
  <r>
    <s v="HIS40C04"/>
    <s v="Persons who consume 4 portions of vegetables a day"/>
    <s v="2015"/>
    <s v="2015"/>
    <s v="2"/>
    <s v="Female"/>
    <s v="ZZROW"/>
    <s v="Rest of World"/>
    <s v="%"/>
    <n v="11.4"/>
  </r>
  <r>
    <s v="HIS40C04"/>
    <s v="Persons who consume 4 portions of vegetables a day"/>
    <s v="2016"/>
    <s v="2016"/>
    <s v="-"/>
    <s v="Both sexes"/>
    <s v="-"/>
    <s v="All countries"/>
    <s v="%"/>
    <n v="7.9"/>
  </r>
  <r>
    <s v="HIS40C04"/>
    <s v="Persons who consume 4 portions of vegetables a day"/>
    <s v="2016"/>
    <s v="2016"/>
    <s v="-"/>
    <s v="Both sexes"/>
    <s v="IE"/>
    <s v="Ireland"/>
    <s v="%"/>
    <n v="7.4"/>
  </r>
  <r>
    <s v="HIS40C04"/>
    <s v="Persons who consume 4 portions of vegetables a day"/>
    <s v="2016"/>
    <s v="2016"/>
    <s v="-"/>
    <s v="Both sexes"/>
    <s v="UK"/>
    <s v="UK"/>
    <s v="%"/>
    <n v="12.3"/>
  </r>
  <r>
    <s v="HIS40C04"/>
    <s v="Persons who consume 4 portions of vegetables a day"/>
    <s v="2016"/>
    <s v="2016"/>
    <s v="-"/>
    <s v="Both sexes"/>
    <s v="ZZEUAB"/>
    <s v="EU15"/>
    <s v="%"/>
    <n v="13.6"/>
  </r>
  <r>
    <s v="HIS40C04"/>
    <s v="Persons who consume 4 portions of vegetables a day"/>
    <s v="2016"/>
    <s v="2016"/>
    <s v="-"/>
    <s v="Both sexes"/>
    <s v="ZZROEU"/>
    <s v="Rest of EU"/>
    <s v="%"/>
    <n v="7"/>
  </r>
  <r>
    <s v="HIS40C04"/>
    <s v="Persons who consume 4 portions of vegetables a day"/>
    <s v="2016"/>
    <s v="2016"/>
    <s v="-"/>
    <s v="Both sexes"/>
    <s v="ZZROW"/>
    <s v="Rest of World"/>
    <s v="%"/>
    <n v="10.9"/>
  </r>
  <r>
    <s v="HIS40C04"/>
    <s v="Persons who consume 4 portions of vegetables a day"/>
    <s v="2016"/>
    <s v="2016"/>
    <s v="1"/>
    <s v="Male"/>
    <s v="-"/>
    <s v="All countries"/>
    <s v="%"/>
    <n v="7.3"/>
  </r>
  <r>
    <s v="HIS40C04"/>
    <s v="Persons who consume 4 portions of vegetables a day"/>
    <s v="2016"/>
    <s v="2016"/>
    <s v="1"/>
    <s v="Male"/>
    <s v="IE"/>
    <s v="Ireland"/>
    <s v="%"/>
    <n v="6.7"/>
  </r>
  <r>
    <s v="HIS40C04"/>
    <s v="Persons who consume 4 portions of vegetables a day"/>
    <s v="2016"/>
    <s v="2016"/>
    <s v="1"/>
    <s v="Male"/>
    <s v="UK"/>
    <s v="UK"/>
    <s v="%"/>
    <n v="11.3"/>
  </r>
  <r>
    <s v="HIS40C04"/>
    <s v="Persons who consume 4 portions of vegetables a day"/>
    <s v="2016"/>
    <s v="2016"/>
    <s v="1"/>
    <s v="Male"/>
    <s v="ZZEUAB"/>
    <s v="EU15"/>
    <s v="%"/>
    <n v="11.6"/>
  </r>
  <r>
    <s v="HIS40C04"/>
    <s v="Persons who consume 4 portions of vegetables a day"/>
    <s v="2016"/>
    <s v="2016"/>
    <s v="1"/>
    <s v="Male"/>
    <s v="ZZROEU"/>
    <s v="Rest of EU"/>
    <s v="%"/>
    <n v="9.9"/>
  </r>
  <r>
    <s v="HIS40C04"/>
    <s v="Persons who consume 4 portions of vegetables a day"/>
    <s v="2016"/>
    <s v="2016"/>
    <s v="1"/>
    <s v="Male"/>
    <s v="ZZROW"/>
    <s v="Rest of World"/>
    <s v="%"/>
    <n v="9.7"/>
  </r>
  <r>
    <s v="HIS40C04"/>
    <s v="Persons who consume 4 portions of vegetables a day"/>
    <s v="2016"/>
    <s v="2016"/>
    <s v="2"/>
    <s v="Female"/>
    <s v="-"/>
    <s v="All countries"/>
    <s v="%"/>
    <n v="8.4"/>
  </r>
  <r>
    <s v="HIS40C04"/>
    <s v="Persons who consume 4 portions of vegetables a day"/>
    <s v="2016"/>
    <s v="2016"/>
    <s v="2"/>
    <s v="Female"/>
    <s v="IE"/>
    <s v="Ireland"/>
    <s v="%"/>
    <n v="8"/>
  </r>
  <r>
    <s v="HIS40C04"/>
    <s v="Persons who consume 4 portions of vegetables a day"/>
    <s v="2016"/>
    <s v="2016"/>
    <s v="2"/>
    <s v="Female"/>
    <s v="UK"/>
    <s v="UK"/>
    <s v="%"/>
    <n v="13.1"/>
  </r>
  <r>
    <s v="HIS40C04"/>
    <s v="Persons who consume 4 portions of vegetables a day"/>
    <s v="2016"/>
    <s v="2016"/>
    <s v="2"/>
    <s v="Female"/>
    <s v="ZZEUAB"/>
    <s v="EU15"/>
    <s v="%"/>
    <n v="14.9"/>
  </r>
  <r>
    <s v="HIS40C04"/>
    <s v="Persons who consume 4 portions of vegetables a day"/>
    <s v="2016"/>
    <s v="2016"/>
    <s v="2"/>
    <s v="Female"/>
    <s v="ZZROEU"/>
    <s v="Rest of EU"/>
    <s v="%"/>
    <n v="4.3"/>
  </r>
  <r>
    <s v="HIS40C04"/>
    <s v="Persons who consume 4 portions of vegetables a day"/>
    <s v="2016"/>
    <s v="2016"/>
    <s v="2"/>
    <s v="Female"/>
    <s v="ZZROW"/>
    <s v="Rest of World"/>
    <s v="%"/>
    <n v="11.7"/>
  </r>
  <r>
    <s v="HIS40C04"/>
    <s v="Persons who consume 4 portions of vegetables a day"/>
    <s v="2017"/>
    <s v="2017"/>
    <s v="-"/>
    <s v="Both sexes"/>
    <s v="-"/>
    <s v="All countries"/>
    <s v="%"/>
    <n v="8"/>
  </r>
  <r>
    <s v="HIS40C04"/>
    <s v="Persons who consume 4 portions of vegetables a day"/>
    <s v="2017"/>
    <s v="2017"/>
    <s v="-"/>
    <s v="Both sexes"/>
    <s v="IE"/>
    <s v="Ireland"/>
    <s v="%"/>
    <n v="7.7"/>
  </r>
  <r>
    <s v="HIS40C04"/>
    <s v="Persons who consume 4 portions of vegetables a day"/>
    <s v="2017"/>
    <s v="2017"/>
    <s v="-"/>
    <s v="Both sexes"/>
    <s v="UK"/>
    <s v="UK"/>
    <s v="%"/>
    <n v="8.9"/>
  </r>
  <r>
    <s v="HIS40C04"/>
    <s v="Persons who consume 4 portions of vegetables a day"/>
    <s v="2017"/>
    <s v="2017"/>
    <s v="-"/>
    <s v="Both sexes"/>
    <s v="ZZEUAB"/>
    <s v="EU15"/>
    <s v="%"/>
    <n v="17.9"/>
  </r>
  <r>
    <s v="HIS40C04"/>
    <s v="Persons who consume 4 portions of vegetables a day"/>
    <s v="2017"/>
    <s v="2017"/>
    <s v="-"/>
    <s v="Both sexes"/>
    <s v="ZZROEU"/>
    <s v="Rest of EU"/>
    <s v="%"/>
    <n v="7.4"/>
  </r>
  <r>
    <s v="HIS40C04"/>
    <s v="Persons who consume 4 portions of vegetables a day"/>
    <s v="2017"/>
    <s v="2017"/>
    <s v="-"/>
    <s v="Both sexes"/>
    <s v="ZZROW"/>
    <s v="Rest of World"/>
    <s v="%"/>
    <n v="10.4"/>
  </r>
  <r>
    <s v="HIS40C04"/>
    <s v="Persons who consume 4 portions of vegetables a day"/>
    <s v="2017"/>
    <s v="2017"/>
    <s v="1"/>
    <s v="Male"/>
    <s v="-"/>
    <s v="All countries"/>
    <s v="%"/>
    <n v="6.8"/>
  </r>
  <r>
    <s v="HIS40C04"/>
    <s v="Persons who consume 4 portions of vegetables a day"/>
    <s v="2017"/>
    <s v="2017"/>
    <s v="1"/>
    <s v="Male"/>
    <s v="IE"/>
    <s v="Ireland"/>
    <s v="%"/>
    <n v="6.5"/>
  </r>
  <r>
    <s v="HIS40C04"/>
    <s v="Persons who consume 4 portions of vegetables a day"/>
    <s v="2017"/>
    <s v="2017"/>
    <s v="1"/>
    <s v="Male"/>
    <s v="UK"/>
    <s v="UK"/>
    <s v="%"/>
    <n v="7.3"/>
  </r>
  <r>
    <s v="HIS40C04"/>
    <s v="Persons who consume 4 portions of vegetables a day"/>
    <s v="2017"/>
    <s v="2017"/>
    <s v="1"/>
    <s v="Male"/>
    <s v="ZZEUAB"/>
    <s v="EU15"/>
    <s v="%"/>
    <n v="19.8"/>
  </r>
  <r>
    <s v="HIS40C04"/>
    <s v="Persons who consume 4 portions of vegetables a day"/>
    <s v="2017"/>
    <s v="2017"/>
    <s v="1"/>
    <s v="Male"/>
    <s v="ZZROEU"/>
    <s v="Rest of EU"/>
    <s v="%"/>
    <n v="7.8"/>
  </r>
  <r>
    <s v="HIS40C04"/>
    <s v="Persons who consume 4 portions of vegetables a day"/>
    <s v="2017"/>
    <s v="2017"/>
    <s v="1"/>
    <s v="Male"/>
    <s v="ZZROW"/>
    <s v="Rest of World"/>
    <s v="%"/>
    <n v="7.3"/>
  </r>
  <r>
    <s v="HIS40C04"/>
    <s v="Persons who consume 4 portions of vegetables a day"/>
    <s v="2017"/>
    <s v="2017"/>
    <s v="2"/>
    <s v="Female"/>
    <s v="-"/>
    <s v="All countries"/>
    <s v="%"/>
    <n v="9.1"/>
  </r>
  <r>
    <s v="HIS40C04"/>
    <s v="Persons who consume 4 portions of vegetables a day"/>
    <s v="2017"/>
    <s v="2017"/>
    <s v="2"/>
    <s v="Female"/>
    <s v="IE"/>
    <s v="Ireland"/>
    <s v="%"/>
    <n v="8.8"/>
  </r>
  <r>
    <s v="HIS40C04"/>
    <s v="Persons who consume 4 portions of vegetables a day"/>
    <s v="2017"/>
    <s v="2017"/>
    <s v="2"/>
    <s v="Female"/>
    <s v="UK"/>
    <s v="UK"/>
    <s v="%"/>
    <n v="10.8"/>
  </r>
  <r>
    <s v="HIS40C04"/>
    <s v="Persons who consume 4 portions of vegetables a day"/>
    <s v="2017"/>
    <s v="2017"/>
    <s v="2"/>
    <s v="Female"/>
    <s v="ZZEUAB"/>
    <s v="EU15"/>
    <s v="%"/>
    <n v="16"/>
  </r>
  <r>
    <s v="HIS40C04"/>
    <s v="Persons who consume 4 portions of vegetables a day"/>
    <s v="2017"/>
    <s v="2017"/>
    <s v="2"/>
    <s v="Female"/>
    <s v="ZZROEU"/>
    <s v="Rest of EU"/>
    <s v="%"/>
    <n v="7.1"/>
  </r>
  <r>
    <s v="HIS40C04"/>
    <s v="Persons who consume 4 portions of vegetables a day"/>
    <s v="2017"/>
    <s v="2017"/>
    <s v="2"/>
    <s v="Female"/>
    <s v="ZZROW"/>
    <s v="Rest of World"/>
    <s v="%"/>
    <n v="13.3"/>
  </r>
  <r>
    <s v="HIS40C04"/>
    <s v="Persons who consume 4 portions of vegetables a day"/>
    <s v="2018"/>
    <s v="2018"/>
    <s v="-"/>
    <s v="Both sexes"/>
    <s v="-"/>
    <s v="All countries"/>
    <s v="%"/>
    <n v="7.5"/>
  </r>
  <r>
    <s v="HIS40C04"/>
    <s v="Persons who consume 4 portions of vegetables a day"/>
    <s v="2018"/>
    <s v="2018"/>
    <s v="-"/>
    <s v="Both sexes"/>
    <s v="IE"/>
    <s v="Ireland"/>
    <s v="%"/>
    <n v="7.2"/>
  </r>
  <r>
    <s v="HIS40C04"/>
    <s v="Persons who consume 4 portions of vegetables a day"/>
    <s v="2018"/>
    <s v="2018"/>
    <s v="-"/>
    <s v="Both sexes"/>
    <s v="UK"/>
    <s v="UK"/>
    <s v="%"/>
    <n v="8"/>
  </r>
  <r>
    <s v="HIS40C04"/>
    <s v="Persons who consume 4 portions of vegetables a day"/>
    <s v="2018"/>
    <s v="2018"/>
    <s v="-"/>
    <s v="Both sexes"/>
    <s v="ZZEUAB"/>
    <s v="EU15"/>
    <s v="%"/>
    <n v="8.7"/>
  </r>
  <r>
    <s v="HIS40C04"/>
    <s v="Persons who consume 4 portions of vegetables a day"/>
    <s v="2018"/>
    <s v="2018"/>
    <s v="-"/>
    <s v="Both sexes"/>
    <s v="ZZROEU"/>
    <s v="Rest of EU"/>
    <s v="%"/>
    <n v="6.4"/>
  </r>
  <r>
    <s v="HIS40C04"/>
    <s v="Persons who consume 4 portions of vegetables a day"/>
    <s v="2018"/>
    <s v="2018"/>
    <s v="-"/>
    <s v="Both sexes"/>
    <s v="ZZROW"/>
    <s v="Rest of World"/>
    <s v="%"/>
    <n v="12.5"/>
  </r>
  <r>
    <s v="HIS40C04"/>
    <s v="Persons who consume 4 portions of vegetables a day"/>
    <s v="2018"/>
    <s v="2018"/>
    <s v="1"/>
    <s v="Male"/>
    <s v="-"/>
    <s v="All countries"/>
    <s v="%"/>
    <n v="6.1"/>
  </r>
  <r>
    <s v="HIS40C04"/>
    <s v="Persons who consume 4 portions of vegetables a day"/>
    <s v="2018"/>
    <s v="2018"/>
    <s v="1"/>
    <s v="Male"/>
    <s v="IE"/>
    <s v="Ireland"/>
    <s v="%"/>
    <n v="5.7"/>
  </r>
  <r>
    <s v="HIS40C04"/>
    <s v="Persons who consume 4 portions of vegetables a day"/>
    <s v="2018"/>
    <s v="2018"/>
    <s v="1"/>
    <s v="Male"/>
    <s v="UK"/>
    <s v="UK"/>
    <s v="%"/>
    <n v="6.7"/>
  </r>
  <r>
    <s v="HIS40C04"/>
    <s v="Persons who consume 4 portions of vegetables a day"/>
    <s v="2018"/>
    <s v="2018"/>
    <s v="1"/>
    <s v="Male"/>
    <s v="ZZEUAB"/>
    <s v="EU15"/>
    <s v="%"/>
    <n v="9.8"/>
  </r>
  <r>
    <s v="HIS40C04"/>
    <s v="Persons who consume 4 portions of vegetables a day"/>
    <s v="2018"/>
    <s v="2018"/>
    <s v="1"/>
    <s v="Male"/>
    <s v="ZZROEU"/>
    <s v="Rest of EU"/>
    <s v="%"/>
    <n v="3"/>
  </r>
  <r>
    <s v="HIS40C04"/>
    <s v="Persons who consume 4 portions of vegetables a day"/>
    <s v="2018"/>
    <s v="2018"/>
    <s v="1"/>
    <s v="Male"/>
    <s v="ZZROW"/>
    <s v="Rest of World"/>
    <s v="%"/>
    <n v="14.1"/>
  </r>
  <r>
    <s v="HIS40C04"/>
    <s v="Persons who consume 4 portions of vegetables a day"/>
    <s v="2018"/>
    <s v="2018"/>
    <s v="2"/>
    <s v="Female"/>
    <s v="-"/>
    <s v="All countries"/>
    <s v="%"/>
    <n v="8.9"/>
  </r>
  <r>
    <s v="HIS40C04"/>
    <s v="Persons who consume 4 portions of vegetables a day"/>
    <s v="2018"/>
    <s v="2018"/>
    <s v="2"/>
    <s v="Female"/>
    <s v="IE"/>
    <s v="Ireland"/>
    <s v="%"/>
    <n v="8.7"/>
  </r>
  <r>
    <s v="HIS40C04"/>
    <s v="Persons who consume 4 portions of vegetables a day"/>
    <s v="2018"/>
    <s v="2018"/>
    <s v="2"/>
    <s v="Female"/>
    <s v="UK"/>
    <s v="UK"/>
    <s v="%"/>
    <n v="9.4"/>
  </r>
  <r>
    <s v="HIS40C04"/>
    <s v="Persons who consume 4 portions of vegetables a day"/>
    <s v="2018"/>
    <s v="2018"/>
    <s v="2"/>
    <s v="Female"/>
    <s v="ZZEUAB"/>
    <s v="EU15"/>
    <s v="%"/>
    <n v="8"/>
  </r>
  <r>
    <s v="HIS40C04"/>
    <s v="Persons who consume 4 portions of vegetables a day"/>
    <s v="2018"/>
    <s v="2018"/>
    <s v="2"/>
    <s v="Female"/>
    <s v="ZZROEU"/>
    <s v="Rest of EU"/>
    <s v="%"/>
    <n v="10.5"/>
  </r>
  <r>
    <s v="HIS40C04"/>
    <s v="Persons who consume 4 portions of vegetables a day"/>
    <s v="2018"/>
    <s v="2018"/>
    <s v="2"/>
    <s v="Female"/>
    <s v="ZZROW"/>
    <s v="Rest of World"/>
    <s v="%"/>
    <n v="11.2"/>
  </r>
  <r>
    <s v="HIS40C04"/>
    <s v="Persons who consume 4 portions of vegetables a day"/>
    <s v="2021"/>
    <s v="2021"/>
    <s v="-"/>
    <s v="Both sexes"/>
    <s v="-"/>
    <s v="All countries"/>
    <s v="%"/>
    <n v="10.8"/>
  </r>
  <r>
    <s v="HIS40C04"/>
    <s v="Persons who consume 4 portions of vegetables a day"/>
    <s v="2021"/>
    <s v="2021"/>
    <s v="-"/>
    <s v="Both sexes"/>
    <s v="IE"/>
    <s v="Ireland"/>
    <s v="%"/>
    <n v="10.7"/>
  </r>
  <r>
    <s v="HIS40C04"/>
    <s v="Persons who consume 4 portions of vegetables a day"/>
    <s v="2021"/>
    <s v="2021"/>
    <s v="-"/>
    <s v="Both sexes"/>
    <s v="UK"/>
    <s v="UK"/>
    <s v="%"/>
    <n v="8.9"/>
  </r>
  <r>
    <s v="HIS40C04"/>
    <s v="Persons who consume 4 portions of vegetables a day"/>
    <s v="2021"/>
    <s v="2021"/>
    <s v="-"/>
    <s v="Both sexes"/>
    <s v="ZZEUAB"/>
    <s v="EU15"/>
    <s v="%"/>
    <n v="6.9"/>
  </r>
  <r>
    <s v="HIS40C04"/>
    <s v="Persons who consume 4 portions of vegetables a day"/>
    <s v="2021"/>
    <s v="2021"/>
    <s v="-"/>
    <s v="Both sexes"/>
    <s v="ZZROEU"/>
    <s v="Rest of EU"/>
    <s v="%"/>
    <n v="13.5"/>
  </r>
  <r>
    <s v="HIS40C04"/>
    <s v="Persons who consume 4 portions of vegetables a day"/>
    <s v="2021"/>
    <s v="2021"/>
    <s v="-"/>
    <s v="Both sexes"/>
    <s v="ZZROW"/>
    <s v="Rest of World"/>
    <s v="%"/>
    <n v="11.5"/>
  </r>
  <r>
    <s v="HIS40C04"/>
    <s v="Persons who consume 4 portions of vegetables a day"/>
    <s v="2021"/>
    <s v="2021"/>
    <s v="1"/>
    <s v="Male"/>
    <s v="-"/>
    <s v="All countries"/>
    <s v="%"/>
    <n v="10.1"/>
  </r>
  <r>
    <s v="HIS40C04"/>
    <s v="Persons who consume 4 portions of vegetables a day"/>
    <s v="2021"/>
    <s v="2021"/>
    <s v="1"/>
    <s v="Male"/>
    <s v="IE"/>
    <s v="Ireland"/>
    <s v="%"/>
    <n v="9.9"/>
  </r>
  <r>
    <s v="HIS40C04"/>
    <s v="Persons who consume 4 portions of vegetables a day"/>
    <s v="2021"/>
    <s v="2021"/>
    <s v="1"/>
    <s v="Male"/>
    <s v="UK"/>
    <s v="UK"/>
    <s v="%"/>
    <n v="7.4"/>
  </r>
  <r>
    <s v="HIS40C04"/>
    <s v="Persons who consume 4 portions of vegetables a day"/>
    <s v="2021"/>
    <s v="2021"/>
    <s v="1"/>
    <s v="Male"/>
    <s v="ZZEUAB"/>
    <s v="EU15"/>
    <s v="%"/>
    <n v="10.4"/>
  </r>
  <r>
    <s v="HIS40C04"/>
    <s v="Persons who consume 4 portions of vegetables a day"/>
    <s v="2021"/>
    <s v="2021"/>
    <s v="1"/>
    <s v="Male"/>
    <s v="ZZROEU"/>
    <s v="Rest of EU"/>
    <s v="%"/>
    <n v="9.9"/>
  </r>
  <r>
    <s v="HIS40C04"/>
    <s v="Persons who consume 4 portions of vegetables a day"/>
    <s v="2021"/>
    <s v="2021"/>
    <s v="1"/>
    <s v="Male"/>
    <s v="ZZROW"/>
    <s v="Rest of World"/>
    <s v="%"/>
    <n v="15.1"/>
  </r>
  <r>
    <s v="HIS40C04"/>
    <s v="Persons who consume 4 portions of vegetables a day"/>
    <s v="2021"/>
    <s v="2021"/>
    <s v="2"/>
    <s v="Female"/>
    <s v="-"/>
    <s v="All countries"/>
    <s v="%"/>
    <n v="11.4"/>
  </r>
  <r>
    <s v="HIS40C04"/>
    <s v="Persons who consume 4 portions of vegetables a day"/>
    <s v="2021"/>
    <s v="2021"/>
    <s v="2"/>
    <s v="Female"/>
    <s v="IE"/>
    <s v="Ireland"/>
    <s v="%"/>
    <n v="11.5"/>
  </r>
  <r>
    <s v="HIS40C04"/>
    <s v="Persons who consume 4 portions of vegetables a day"/>
    <s v="2021"/>
    <s v="2021"/>
    <s v="2"/>
    <s v="Female"/>
    <s v="UK"/>
    <s v="UK"/>
    <s v="%"/>
    <n v="10"/>
  </r>
  <r>
    <s v="HIS40C04"/>
    <s v="Persons who consume 4 portions of vegetables a day"/>
    <s v="2021"/>
    <s v="2021"/>
    <s v="2"/>
    <s v="Female"/>
    <s v="ZZEUAB"/>
    <s v="EU15"/>
    <s v="%"/>
    <n v="3.9"/>
  </r>
  <r>
    <s v="HIS40C04"/>
    <s v="Persons who consume 4 portions of vegetables a day"/>
    <s v="2021"/>
    <s v="2021"/>
    <s v="2"/>
    <s v="Female"/>
    <s v="ZZROEU"/>
    <s v="Rest of EU"/>
    <s v="%"/>
    <n v="16.2"/>
  </r>
  <r>
    <s v="HIS40C04"/>
    <s v="Persons who consume 4 portions of vegetables a day"/>
    <s v="2021"/>
    <s v="2021"/>
    <s v="2"/>
    <s v="Female"/>
    <s v="ZZROW"/>
    <s v="Rest of World"/>
    <s v="%"/>
    <n v="8.8"/>
  </r>
  <r>
    <s v="HIS40C04"/>
    <s v="Persons who consume 4 portions of vegetables a day"/>
    <s v="2024"/>
    <s v="2024"/>
    <s v="-"/>
    <s v="Both sexes"/>
    <s v="-"/>
    <s v="All countries"/>
    <s v="%"/>
    <n v="10.8"/>
  </r>
  <r>
    <s v="HIS40C04"/>
    <s v="Persons who consume 4 portions of vegetables a day"/>
    <s v="2024"/>
    <s v="2024"/>
    <s v="-"/>
    <s v="Both sexes"/>
    <s v="IE"/>
    <s v="Ireland"/>
    <s v="%"/>
    <n v="10.9"/>
  </r>
  <r>
    <s v="HIS40C04"/>
    <s v="Persons who consume 4 portions of vegetables a day"/>
    <s v="2024"/>
    <s v="2024"/>
    <s v="-"/>
    <s v="Both sexes"/>
    <s v="UK"/>
    <s v="UK"/>
    <s v="%"/>
    <n v="11.7"/>
  </r>
  <r>
    <s v="HIS40C04"/>
    <s v="Persons who consume 4 portions of vegetables a day"/>
    <s v="2024"/>
    <s v="2024"/>
    <s v="-"/>
    <s v="Both sexes"/>
    <s v="ZZEUAB"/>
    <s v="EU15"/>
    <s v="%"/>
    <n v="11.5"/>
  </r>
  <r>
    <s v="HIS40C04"/>
    <s v="Persons who consume 4 portions of vegetables a day"/>
    <s v="2024"/>
    <s v="2024"/>
    <s v="-"/>
    <s v="Both sexes"/>
    <s v="ZZROEU"/>
    <s v="Rest of EU"/>
    <s v="%"/>
    <n v="9.7"/>
  </r>
  <r>
    <s v="HIS40C04"/>
    <s v="Persons who consume 4 portions of vegetables a day"/>
    <s v="2024"/>
    <s v="2024"/>
    <s v="-"/>
    <s v="Both sexes"/>
    <s v="ZZROW"/>
    <s v="Rest of World"/>
    <s v="%"/>
    <n v="9.5"/>
  </r>
  <r>
    <s v="HIS40C04"/>
    <s v="Persons who consume 4 portions of vegetables a day"/>
    <s v="2024"/>
    <s v="2024"/>
    <s v="1"/>
    <s v="Male"/>
    <s v="-"/>
    <s v="All countries"/>
    <s v="%"/>
    <n v="9.7"/>
  </r>
  <r>
    <s v="HIS40C04"/>
    <s v="Persons who consume 4 portions of vegetables a day"/>
    <s v="2024"/>
    <s v="2024"/>
    <s v="1"/>
    <s v="Male"/>
    <s v="IE"/>
    <s v="Ireland"/>
    <s v="%"/>
    <n v="9.8"/>
  </r>
  <r>
    <s v="HIS40C04"/>
    <s v="Persons who consume 4 portions of vegetables a day"/>
    <s v="2024"/>
    <s v="2024"/>
    <s v="1"/>
    <s v="Male"/>
    <s v="UK"/>
    <s v="UK"/>
    <s v="%"/>
    <n v="11.6"/>
  </r>
  <r>
    <s v="HIS40C04"/>
    <s v="Persons who consume 4 portions of vegetables a day"/>
    <s v="2024"/>
    <s v="2024"/>
    <s v="1"/>
    <s v="Male"/>
    <s v="ZZEUAB"/>
    <s v="EU15"/>
    <s v="%"/>
    <n v="3.5"/>
  </r>
  <r>
    <s v="HIS40C04"/>
    <s v="Persons who consume 4 portions of vegetables a day"/>
    <s v="2024"/>
    <s v="2024"/>
    <s v="1"/>
    <s v="Male"/>
    <s v="ZZROEU"/>
    <s v="Rest of EU"/>
    <s v="%"/>
    <n v="8.8"/>
  </r>
  <r>
    <s v="HIS40C04"/>
    <s v="Persons who consume 4 portions of vegetables a day"/>
    <s v="2024"/>
    <s v="2024"/>
    <s v="1"/>
    <s v="Male"/>
    <s v="ZZROW"/>
    <s v="Rest of World"/>
    <s v="%"/>
    <n v="9.6"/>
  </r>
  <r>
    <s v="HIS40C04"/>
    <s v="Persons who consume 4 portions of vegetables a day"/>
    <s v="2024"/>
    <s v="2024"/>
    <s v="2"/>
    <s v="Female"/>
    <s v="-"/>
    <s v="All countries"/>
    <s v="%"/>
    <n v="11.7"/>
  </r>
  <r>
    <s v="HIS40C04"/>
    <s v="Persons who consume 4 portions of vegetables a day"/>
    <s v="2024"/>
    <s v="2024"/>
    <s v="2"/>
    <s v="Female"/>
    <s v="IE"/>
    <s v="Ireland"/>
    <s v="%"/>
    <n v="11.9"/>
  </r>
  <r>
    <s v="HIS40C04"/>
    <s v="Persons who consume 4 portions of vegetables a day"/>
    <s v="2024"/>
    <s v="2024"/>
    <s v="2"/>
    <s v="Female"/>
    <s v="UK"/>
    <s v="UK"/>
    <s v="%"/>
    <n v="11.8"/>
  </r>
  <r>
    <s v="HIS40C04"/>
    <s v="Persons who consume 4 portions of vegetables a day"/>
    <s v="2024"/>
    <s v="2024"/>
    <s v="2"/>
    <s v="Female"/>
    <s v="ZZEUAB"/>
    <s v="EU15"/>
    <s v="%"/>
    <n v="19.3"/>
  </r>
  <r>
    <s v="HIS40C04"/>
    <s v="Persons who consume 4 portions of vegetables a day"/>
    <s v="2024"/>
    <s v="2024"/>
    <s v="2"/>
    <s v="Female"/>
    <s v="ZZROEU"/>
    <s v="Rest of EU"/>
    <s v="%"/>
    <n v="10.5"/>
  </r>
  <r>
    <s v="HIS40C04"/>
    <s v="Persons who consume 4 portions of vegetables a day"/>
    <s v="2024"/>
    <s v="2024"/>
    <s v="2"/>
    <s v="Female"/>
    <s v="ZZROW"/>
    <s v="Rest of World"/>
    <s v="%"/>
    <n v="9.4"/>
  </r>
  <r>
    <s v="HIS40C05"/>
    <s v="Persons who consume 5+ portions of vegetables a day"/>
    <s v="2015"/>
    <s v="2015"/>
    <s v="-"/>
    <s v="Both sexes"/>
    <s v="-"/>
    <s v="All countries"/>
    <s v="%"/>
    <n v="5.1"/>
  </r>
  <r>
    <s v="HIS40C05"/>
    <s v="Persons who consume 5+ portions of vegetables a day"/>
    <s v="2015"/>
    <s v="2015"/>
    <s v="-"/>
    <s v="Both sexes"/>
    <s v="IE"/>
    <s v="Ireland"/>
    <s v="%"/>
    <n v="4.5"/>
  </r>
  <r>
    <s v="HIS40C05"/>
    <s v="Persons who consume 5+ portions of vegetables a day"/>
    <s v="2015"/>
    <s v="2015"/>
    <s v="-"/>
    <s v="Both sexes"/>
    <s v="UK"/>
    <s v="UK"/>
    <s v="%"/>
    <n v="7.4"/>
  </r>
  <r>
    <s v="HIS40C05"/>
    <s v="Persons who consume 5+ portions of vegetables a day"/>
    <s v="2015"/>
    <s v="2015"/>
    <s v="-"/>
    <s v="Both sexes"/>
    <s v="ZZEUAB"/>
    <s v="EU15"/>
    <s v="%"/>
    <n v="10.9"/>
  </r>
  <r>
    <s v="HIS40C05"/>
    <s v="Persons who consume 5+ portions of vegetables a day"/>
    <s v="2015"/>
    <s v="2015"/>
    <s v="-"/>
    <s v="Both sexes"/>
    <s v="ZZROEU"/>
    <s v="Rest of EU"/>
    <s v="%"/>
    <n v="7.2"/>
  </r>
  <r>
    <s v="HIS40C05"/>
    <s v="Persons who consume 5+ portions of vegetables a day"/>
    <s v="2015"/>
    <s v="2015"/>
    <s v="-"/>
    <s v="Both sexes"/>
    <s v="ZZROW"/>
    <s v="Rest of World"/>
    <s v="%"/>
    <n v="7.5"/>
  </r>
  <r>
    <s v="HIS40C05"/>
    <s v="Persons who consume 5+ portions of vegetables a day"/>
    <s v="2015"/>
    <s v="2015"/>
    <s v="1"/>
    <s v="Male"/>
    <s v="-"/>
    <s v="All countries"/>
    <s v="%"/>
    <n v="3.9"/>
  </r>
  <r>
    <s v="HIS40C05"/>
    <s v="Persons who consume 5+ portions of vegetables a day"/>
    <s v="2015"/>
    <s v="2015"/>
    <s v="1"/>
    <s v="Male"/>
    <s v="IE"/>
    <s v="Ireland"/>
    <s v="%"/>
    <n v="3"/>
  </r>
  <r>
    <s v="HIS40C05"/>
    <s v="Persons who consume 5+ portions of vegetables a day"/>
    <s v="2015"/>
    <s v="2015"/>
    <s v="1"/>
    <s v="Male"/>
    <s v="UK"/>
    <s v="UK"/>
    <s v="%"/>
    <n v="7.3"/>
  </r>
  <r>
    <s v="HIS40C05"/>
    <s v="Persons who consume 5+ portions of vegetables a day"/>
    <s v="2015"/>
    <s v="2015"/>
    <s v="1"/>
    <s v="Male"/>
    <s v="ZZEUAB"/>
    <s v="EU15"/>
    <s v="%"/>
    <n v="8"/>
  </r>
  <r>
    <s v="HIS40C05"/>
    <s v="Persons who consume 5+ portions of vegetables a day"/>
    <s v="2015"/>
    <s v="2015"/>
    <s v="1"/>
    <s v="Male"/>
    <s v="ZZROEU"/>
    <s v="Rest of EU"/>
    <s v="%"/>
    <n v="5.6"/>
  </r>
  <r>
    <s v="HIS40C05"/>
    <s v="Persons who consume 5+ portions of vegetables a day"/>
    <s v="2015"/>
    <s v="2015"/>
    <s v="1"/>
    <s v="Male"/>
    <s v="ZZROW"/>
    <s v="Rest of World"/>
    <s v="%"/>
    <n v="12"/>
  </r>
  <r>
    <s v="HIS40C05"/>
    <s v="Persons who consume 5+ portions of vegetables a day"/>
    <s v="2015"/>
    <s v="2015"/>
    <s v="2"/>
    <s v="Female"/>
    <s v="-"/>
    <s v="All countries"/>
    <s v="%"/>
    <n v="6.1"/>
  </r>
  <r>
    <s v="HIS40C05"/>
    <s v="Persons who consume 5+ portions of vegetables a day"/>
    <s v="2015"/>
    <s v="2015"/>
    <s v="2"/>
    <s v="Female"/>
    <s v="IE"/>
    <s v="Ireland"/>
    <s v="%"/>
    <n v="5.8"/>
  </r>
  <r>
    <s v="HIS40C05"/>
    <s v="Persons who consume 5+ portions of vegetables a day"/>
    <s v="2015"/>
    <s v="2015"/>
    <s v="2"/>
    <s v="Female"/>
    <s v="UK"/>
    <s v="UK"/>
    <s v="%"/>
    <n v="7.4"/>
  </r>
  <r>
    <s v="HIS40C05"/>
    <s v="Persons who consume 5+ portions of vegetables a day"/>
    <s v="2015"/>
    <s v="2015"/>
    <s v="2"/>
    <s v="Female"/>
    <s v="ZZEUAB"/>
    <s v="EU15"/>
    <s v="%"/>
    <n v="13.7"/>
  </r>
  <r>
    <s v="HIS40C05"/>
    <s v="Persons who consume 5+ portions of vegetables a day"/>
    <s v="2015"/>
    <s v="2015"/>
    <s v="2"/>
    <s v="Female"/>
    <s v="ZZROEU"/>
    <s v="Rest of EU"/>
    <s v="%"/>
    <n v="8.6"/>
  </r>
  <r>
    <s v="HIS40C05"/>
    <s v="Persons who consume 5+ portions of vegetables a day"/>
    <s v="2015"/>
    <s v="2015"/>
    <s v="2"/>
    <s v="Female"/>
    <s v="ZZROW"/>
    <s v="Rest of World"/>
    <s v="%"/>
    <n v="4.1"/>
  </r>
  <r>
    <s v="HIS40C05"/>
    <s v="Persons who consume 5+ portions of vegetables a day"/>
    <s v="2016"/>
    <s v="2016"/>
    <s v="-"/>
    <s v="Both sexes"/>
    <s v="-"/>
    <s v="All countries"/>
    <s v="%"/>
    <n v="6.1"/>
  </r>
  <r>
    <s v="HIS40C05"/>
    <s v="Persons who consume 5+ portions of vegetables a day"/>
    <s v="2016"/>
    <s v="2016"/>
    <s v="-"/>
    <s v="Both sexes"/>
    <s v="IE"/>
    <s v="Ireland"/>
    <s v="%"/>
    <n v="5.7"/>
  </r>
  <r>
    <s v="HIS40C05"/>
    <s v="Persons who consume 5+ portions of vegetables a day"/>
    <s v="2016"/>
    <s v="2016"/>
    <s v="-"/>
    <s v="Both sexes"/>
    <s v="UK"/>
    <s v="UK"/>
    <s v="%"/>
    <n v="10.1"/>
  </r>
  <r>
    <s v="HIS40C05"/>
    <s v="Persons who consume 5+ portions of vegetables a day"/>
    <s v="2016"/>
    <s v="2016"/>
    <s v="-"/>
    <s v="Both sexes"/>
    <s v="ZZEUAB"/>
    <s v="EU15"/>
    <s v="%"/>
    <n v="8.6"/>
  </r>
  <r>
    <s v="HIS40C05"/>
    <s v="Persons who consume 5+ portions of vegetables a day"/>
    <s v="2016"/>
    <s v="2016"/>
    <s v="-"/>
    <s v="Both sexes"/>
    <s v="ZZROEU"/>
    <s v="Rest of EU"/>
    <s v="%"/>
    <n v="7.8"/>
  </r>
  <r>
    <s v="HIS40C05"/>
    <s v="Persons who consume 5+ portions of vegetables a day"/>
    <s v="2016"/>
    <s v="2016"/>
    <s v="-"/>
    <s v="Both sexes"/>
    <s v="ZZROW"/>
    <s v="Rest of World"/>
    <s v="%"/>
    <n v="6.8"/>
  </r>
  <r>
    <s v="HIS40C05"/>
    <s v="Persons who consume 5+ portions of vegetables a day"/>
    <s v="2016"/>
    <s v="2016"/>
    <s v="1"/>
    <s v="Male"/>
    <s v="-"/>
    <s v="All countries"/>
    <s v="%"/>
    <n v="4.5"/>
  </r>
  <r>
    <s v="HIS40C05"/>
    <s v="Persons who consume 5+ portions of vegetables a day"/>
    <s v="2016"/>
    <s v="2016"/>
    <s v="1"/>
    <s v="Male"/>
    <s v="IE"/>
    <s v="Ireland"/>
    <s v="%"/>
    <n v="3.8"/>
  </r>
  <r>
    <s v="HIS40C05"/>
    <s v="Persons who consume 5+ portions of vegetables a day"/>
    <s v="2016"/>
    <s v="2016"/>
    <s v="1"/>
    <s v="Male"/>
    <s v="UK"/>
    <s v="UK"/>
    <s v="%"/>
    <n v="8.2"/>
  </r>
  <r>
    <s v="HIS40C05"/>
    <s v="Persons who consume 5+ portions of vegetables a day"/>
    <s v="2016"/>
    <s v="2016"/>
    <s v="1"/>
    <s v="Male"/>
    <s v="ZZEUAB"/>
    <s v="EU15"/>
    <s v="%"/>
    <n v="7.8"/>
  </r>
  <r>
    <s v="HIS40C05"/>
    <s v="Persons who consume 5+ portions of vegetables a day"/>
    <s v="2016"/>
    <s v="2016"/>
    <s v="1"/>
    <s v="Male"/>
    <s v="ZZROEU"/>
    <s v="Rest of EU"/>
    <s v="%"/>
    <n v="6.5"/>
  </r>
  <r>
    <s v="HIS40C05"/>
    <s v="Persons who consume 5+ portions of vegetables a day"/>
    <s v="2016"/>
    <s v="2016"/>
    <s v="1"/>
    <s v="Male"/>
    <s v="ZZROW"/>
    <s v="Rest of World"/>
    <s v="%"/>
    <n v="10"/>
  </r>
  <r>
    <s v="HIS40C05"/>
    <s v="Persons who consume 5+ portions of vegetables a day"/>
    <s v="2016"/>
    <s v="2016"/>
    <s v="2"/>
    <s v="Female"/>
    <s v="-"/>
    <s v="All countries"/>
    <s v="%"/>
    <n v="7.5"/>
  </r>
  <r>
    <s v="HIS40C05"/>
    <s v="Persons who consume 5+ portions of vegetables a day"/>
    <s v="2016"/>
    <s v="2016"/>
    <s v="2"/>
    <s v="Female"/>
    <s v="IE"/>
    <s v="Ireland"/>
    <s v="%"/>
    <n v="7.3"/>
  </r>
  <r>
    <s v="HIS40C05"/>
    <s v="Persons who consume 5+ portions of vegetables a day"/>
    <s v="2016"/>
    <s v="2016"/>
    <s v="2"/>
    <s v="Female"/>
    <s v="UK"/>
    <s v="UK"/>
    <s v="%"/>
    <n v="11.8"/>
  </r>
  <r>
    <s v="HIS40C05"/>
    <s v="Persons who consume 5+ portions of vegetables a day"/>
    <s v="2016"/>
    <s v="2016"/>
    <s v="2"/>
    <s v="Female"/>
    <s v="ZZEUAB"/>
    <s v="EU15"/>
    <s v="%"/>
    <n v="9.2"/>
  </r>
  <r>
    <s v="HIS40C05"/>
    <s v="Persons who consume 5+ portions of vegetables a day"/>
    <s v="2016"/>
    <s v="2016"/>
    <s v="2"/>
    <s v="Female"/>
    <s v="ZZROEU"/>
    <s v="Rest of EU"/>
    <s v="%"/>
    <n v="9"/>
  </r>
  <r>
    <s v="HIS40C05"/>
    <s v="Persons who consume 5+ portions of vegetables a day"/>
    <s v="2016"/>
    <s v="2016"/>
    <s v="2"/>
    <s v="Female"/>
    <s v="ZZROW"/>
    <s v="Rest of World"/>
    <s v="%"/>
    <n v="4.4"/>
  </r>
  <r>
    <s v="HIS40C05"/>
    <s v="Persons who consume 5+ portions of vegetables a day"/>
    <s v="2017"/>
    <s v="2017"/>
    <s v="-"/>
    <s v="Both sexes"/>
    <s v="-"/>
    <s v="All countries"/>
    <s v="%"/>
    <n v="5.4"/>
  </r>
  <r>
    <s v="HIS40C05"/>
    <s v="Persons who consume 5+ portions of vegetables a day"/>
    <s v="2017"/>
    <s v="2017"/>
    <s v="-"/>
    <s v="Both sexes"/>
    <s v="IE"/>
    <s v="Ireland"/>
    <s v="%"/>
    <n v="5.2"/>
  </r>
  <r>
    <s v="HIS40C05"/>
    <s v="Persons who consume 5+ portions of vegetables a day"/>
    <s v="2017"/>
    <s v="2017"/>
    <s v="-"/>
    <s v="Both sexes"/>
    <s v="UK"/>
    <s v="UK"/>
    <s v="%"/>
    <n v="6.8"/>
  </r>
  <r>
    <s v="HIS40C05"/>
    <s v="Persons who consume 5+ portions of vegetables a day"/>
    <s v="2017"/>
    <s v="2017"/>
    <s v="-"/>
    <s v="Both sexes"/>
    <s v="ZZEUAB"/>
    <s v="EU15"/>
    <s v="%"/>
    <n v="7.7"/>
  </r>
  <r>
    <s v="HIS40C05"/>
    <s v="Persons who consume 5+ portions of vegetables a day"/>
    <s v="2017"/>
    <s v="2017"/>
    <s v="-"/>
    <s v="Both sexes"/>
    <s v="ZZROEU"/>
    <s v="Rest of EU"/>
    <s v="%"/>
    <n v="6.9"/>
  </r>
  <r>
    <s v="HIS40C05"/>
    <s v="Persons who consume 5+ portions of vegetables a day"/>
    <s v="2017"/>
    <s v="2017"/>
    <s v="-"/>
    <s v="Both sexes"/>
    <s v="ZZROW"/>
    <s v="Rest of World"/>
    <s v="%"/>
    <n v="6.2"/>
  </r>
  <r>
    <s v="HIS40C05"/>
    <s v="Persons who consume 5+ portions of vegetables a day"/>
    <s v="2017"/>
    <s v="2017"/>
    <s v="1"/>
    <s v="Male"/>
    <s v="-"/>
    <s v="All countries"/>
    <s v="%"/>
    <n v="3.9"/>
  </r>
  <r>
    <s v="HIS40C05"/>
    <s v="Persons who consume 5+ portions of vegetables a day"/>
    <s v="2017"/>
    <s v="2017"/>
    <s v="1"/>
    <s v="Male"/>
    <s v="IE"/>
    <s v="Ireland"/>
    <s v="%"/>
    <n v="3.7"/>
  </r>
  <r>
    <s v="HIS40C05"/>
    <s v="Persons who consume 5+ portions of vegetables a day"/>
    <s v="2017"/>
    <s v="2017"/>
    <s v="1"/>
    <s v="Male"/>
    <s v="UK"/>
    <s v="UK"/>
    <s v="%"/>
    <n v="3.6"/>
  </r>
  <r>
    <s v="HIS40C05"/>
    <s v="Persons who consume 5+ portions of vegetables a day"/>
    <s v="2017"/>
    <s v="2017"/>
    <s v="1"/>
    <s v="Male"/>
    <s v="ZZEUAB"/>
    <s v="EU15"/>
    <s v="%"/>
    <n v="2.7"/>
  </r>
  <r>
    <s v="HIS40C05"/>
    <s v="Persons who consume 5+ portions of vegetables a day"/>
    <s v="2017"/>
    <s v="2017"/>
    <s v="1"/>
    <s v="Male"/>
    <s v="ZZROEU"/>
    <s v="Rest of EU"/>
    <s v="%"/>
    <n v="4.5"/>
  </r>
  <r>
    <s v="HIS40C05"/>
    <s v="Persons who consume 5+ portions of vegetables a day"/>
    <s v="2017"/>
    <s v="2017"/>
    <s v="1"/>
    <s v="Male"/>
    <s v="ZZROW"/>
    <s v="Rest of World"/>
    <s v="%"/>
    <n v="6.2"/>
  </r>
  <r>
    <s v="HIS40C05"/>
    <s v="Persons who consume 5+ portions of vegetables a day"/>
    <s v="2017"/>
    <s v="2017"/>
    <s v="2"/>
    <s v="Female"/>
    <s v="-"/>
    <s v="All countries"/>
    <s v="%"/>
    <n v="6.9"/>
  </r>
  <r>
    <s v="HIS40C05"/>
    <s v="Persons who consume 5+ portions of vegetables a day"/>
    <s v="2017"/>
    <s v="2017"/>
    <s v="2"/>
    <s v="Female"/>
    <s v="IE"/>
    <s v="Ireland"/>
    <s v="%"/>
    <n v="6.5"/>
  </r>
  <r>
    <s v="HIS40C05"/>
    <s v="Persons who consume 5+ portions of vegetables a day"/>
    <s v="2017"/>
    <s v="2017"/>
    <s v="2"/>
    <s v="Female"/>
    <s v="UK"/>
    <s v="UK"/>
    <s v="%"/>
    <n v="10.4"/>
  </r>
  <r>
    <s v="HIS40C05"/>
    <s v="Persons who consume 5+ portions of vegetables a day"/>
    <s v="2017"/>
    <s v="2017"/>
    <s v="2"/>
    <s v="Female"/>
    <s v="ZZEUAB"/>
    <s v="EU15"/>
    <s v="%"/>
    <n v="12.8"/>
  </r>
  <r>
    <s v="HIS40C05"/>
    <s v="Persons who consume 5+ portions of vegetables a day"/>
    <s v="2017"/>
    <s v="2017"/>
    <s v="2"/>
    <s v="Female"/>
    <s v="ZZROEU"/>
    <s v="Rest of EU"/>
    <s v="%"/>
    <n v="9.4"/>
  </r>
  <r>
    <s v="HIS40C05"/>
    <s v="Persons who consume 5+ portions of vegetables a day"/>
    <s v="2017"/>
    <s v="2017"/>
    <s v="2"/>
    <s v="Female"/>
    <s v="ZZROW"/>
    <s v="Rest of World"/>
    <s v="%"/>
    <n v="6.2"/>
  </r>
  <r>
    <s v="HIS40C05"/>
    <s v="Persons who consume 5+ portions of vegetables a day"/>
    <s v="2018"/>
    <s v="2018"/>
    <s v="-"/>
    <s v="Both sexes"/>
    <s v="-"/>
    <s v="All countries"/>
    <s v="%"/>
    <n v="5"/>
  </r>
  <r>
    <s v="HIS40C05"/>
    <s v="Persons who consume 5+ portions of vegetables a day"/>
    <s v="2018"/>
    <s v="2018"/>
    <s v="-"/>
    <s v="Both sexes"/>
    <s v="IE"/>
    <s v="Ireland"/>
    <s v="%"/>
    <n v="4.4"/>
  </r>
  <r>
    <s v="HIS40C05"/>
    <s v="Persons who consume 5+ portions of vegetables a day"/>
    <s v="2018"/>
    <s v="2018"/>
    <s v="-"/>
    <s v="Both sexes"/>
    <s v="UK"/>
    <s v="UK"/>
    <s v="%"/>
    <n v="7.8"/>
  </r>
  <r>
    <s v="HIS40C05"/>
    <s v="Persons who consume 5+ portions of vegetables a day"/>
    <s v="2018"/>
    <s v="2018"/>
    <s v="-"/>
    <s v="Both sexes"/>
    <s v="ZZEUAB"/>
    <s v="EU15"/>
    <s v="%"/>
    <n v="12.3"/>
  </r>
  <r>
    <s v="HIS40C05"/>
    <s v="Persons who consume 5+ portions of vegetables a day"/>
    <s v="2018"/>
    <s v="2018"/>
    <s v="-"/>
    <s v="Both sexes"/>
    <s v="ZZROEU"/>
    <s v="Rest of EU"/>
    <s v="%"/>
    <n v="6.5"/>
  </r>
  <r>
    <s v="HIS40C05"/>
    <s v="Persons who consume 5+ portions of vegetables a day"/>
    <s v="2018"/>
    <s v="2018"/>
    <s v="-"/>
    <s v="Both sexes"/>
    <s v="ZZROW"/>
    <s v="Rest of World"/>
    <s v="%"/>
    <n v="8.7"/>
  </r>
  <r>
    <s v="HIS40C05"/>
    <s v="Persons who consume 5+ portions of vegetables a day"/>
    <s v="2018"/>
    <s v="2018"/>
    <s v="1"/>
    <s v="Male"/>
    <s v="-"/>
    <s v="All countries"/>
    <s v="%"/>
    <n v="3.6"/>
  </r>
  <r>
    <s v="HIS40C05"/>
    <s v="Persons who consume 5+ portions of vegetables a day"/>
    <s v="2018"/>
    <s v="2018"/>
    <s v="1"/>
    <s v="Male"/>
    <s v="IE"/>
    <s v="Ireland"/>
    <s v="%"/>
    <n v="3.2"/>
  </r>
  <r>
    <s v="HIS40C05"/>
    <s v="Persons who consume 5+ portions of vegetables a day"/>
    <s v="2018"/>
    <s v="2018"/>
    <s v="1"/>
    <s v="Male"/>
    <s v="UK"/>
    <s v="UK"/>
    <s v="%"/>
    <n v="8.2"/>
  </r>
  <r>
    <s v="HIS40C05"/>
    <s v="Persons who consume 5+ portions of vegetables a day"/>
    <s v="2018"/>
    <s v="2018"/>
    <s v="1"/>
    <s v="Male"/>
    <s v="ZZEUAB"/>
    <s v="EU15"/>
    <s v="%"/>
    <n v="5.3"/>
  </r>
  <r>
    <s v="HIS40C05"/>
    <s v="Persons who consume 5+ portions of vegetables a day"/>
    <s v="2018"/>
    <s v="2018"/>
    <s v="1"/>
    <s v="Male"/>
    <s v="ZZROEU"/>
    <s v="Rest of EU"/>
    <s v="%"/>
    <n v="4.2"/>
  </r>
  <r>
    <s v="HIS40C05"/>
    <s v="Persons who consume 5+ portions of vegetables a day"/>
    <s v="2018"/>
    <s v="2018"/>
    <s v="1"/>
    <s v="Male"/>
    <s v="ZZROW"/>
    <s v="Rest of World"/>
    <s v="%"/>
    <n v="4.7"/>
  </r>
  <r>
    <s v="HIS40C05"/>
    <s v="Persons who consume 5+ portions of vegetables a day"/>
    <s v="2018"/>
    <s v="2018"/>
    <s v="2"/>
    <s v="Female"/>
    <s v="-"/>
    <s v="All countries"/>
    <s v="%"/>
    <n v="6.4"/>
  </r>
  <r>
    <s v="HIS40C05"/>
    <s v="Persons who consume 5+ portions of vegetables a day"/>
    <s v="2018"/>
    <s v="2018"/>
    <s v="2"/>
    <s v="Female"/>
    <s v="IE"/>
    <s v="Ireland"/>
    <s v="%"/>
    <n v="5.6"/>
  </r>
  <r>
    <s v="HIS40C05"/>
    <s v="Persons who consume 5+ portions of vegetables a day"/>
    <s v="2018"/>
    <s v="2018"/>
    <s v="2"/>
    <s v="Female"/>
    <s v="UK"/>
    <s v="UK"/>
    <s v="%"/>
    <n v="7.4"/>
  </r>
  <r>
    <s v="HIS40C05"/>
    <s v="Persons who consume 5+ portions of vegetables a day"/>
    <s v="2018"/>
    <s v="2018"/>
    <s v="2"/>
    <s v="Female"/>
    <s v="ZZEUAB"/>
    <s v="EU15"/>
    <s v="%"/>
    <n v="16.4"/>
  </r>
  <r>
    <s v="HIS40C05"/>
    <s v="Persons who consume 5+ portions of vegetables a day"/>
    <s v="2018"/>
    <s v="2018"/>
    <s v="2"/>
    <s v="Female"/>
    <s v="ZZROEU"/>
    <s v="Rest of EU"/>
    <s v="%"/>
    <n v="9.5"/>
  </r>
  <r>
    <s v="HIS40C05"/>
    <s v="Persons who consume 5+ portions of vegetables a day"/>
    <s v="2018"/>
    <s v="2018"/>
    <s v="2"/>
    <s v="Female"/>
    <s v="ZZROW"/>
    <s v="Rest of World"/>
    <s v="%"/>
    <n v="12.3"/>
  </r>
  <r>
    <s v="HIS40C05"/>
    <s v="Persons who consume 5+ portions of vegetables a day"/>
    <s v="2021"/>
    <s v="2021"/>
    <s v="-"/>
    <s v="Both sexes"/>
    <s v="-"/>
    <s v="All countries"/>
    <s v="%"/>
    <n v="8"/>
  </r>
  <r>
    <s v="HIS40C05"/>
    <s v="Persons who consume 5+ portions of vegetables a day"/>
    <s v="2021"/>
    <s v="2021"/>
    <s v="-"/>
    <s v="Both sexes"/>
    <s v="IE"/>
    <s v="Ireland"/>
    <s v="%"/>
    <n v="7.3"/>
  </r>
  <r>
    <s v="HIS40C05"/>
    <s v="Persons who consume 5+ portions of vegetables a day"/>
    <s v="2021"/>
    <s v="2021"/>
    <s v="-"/>
    <s v="Both sexes"/>
    <s v="UK"/>
    <s v="UK"/>
    <s v="%"/>
    <n v="12.3"/>
  </r>
  <r>
    <s v="HIS40C05"/>
    <s v="Persons who consume 5+ portions of vegetables a day"/>
    <s v="2021"/>
    <s v="2021"/>
    <s v="-"/>
    <s v="Both sexes"/>
    <s v="ZZEUAB"/>
    <s v="EU15"/>
    <s v="%"/>
    <n v="12.5"/>
  </r>
  <r>
    <s v="HIS40C05"/>
    <s v="Persons who consume 5+ portions of vegetables a day"/>
    <s v="2021"/>
    <s v="2021"/>
    <s v="-"/>
    <s v="Both sexes"/>
    <s v="ZZROEU"/>
    <s v="Rest of EU"/>
    <s v="%"/>
    <n v="7.3"/>
  </r>
  <r>
    <s v="HIS40C05"/>
    <s v="Persons who consume 5+ portions of vegetables a day"/>
    <s v="2021"/>
    <s v="2021"/>
    <s v="-"/>
    <s v="Both sexes"/>
    <s v="ZZROW"/>
    <s v="Rest of World"/>
    <s v="%"/>
    <n v="14.6"/>
  </r>
  <r>
    <s v="HIS40C05"/>
    <s v="Persons who consume 5+ portions of vegetables a day"/>
    <s v="2021"/>
    <s v="2021"/>
    <s v="1"/>
    <s v="Male"/>
    <s v="-"/>
    <s v="All countries"/>
    <s v="%"/>
    <n v="6.1"/>
  </r>
  <r>
    <s v="HIS40C05"/>
    <s v="Persons who consume 5+ portions of vegetables a day"/>
    <s v="2021"/>
    <s v="2021"/>
    <s v="1"/>
    <s v="Male"/>
    <s v="IE"/>
    <s v="Ireland"/>
    <s v="%"/>
    <n v="5.7"/>
  </r>
  <r>
    <s v="HIS40C05"/>
    <s v="Persons who consume 5+ portions of vegetables a day"/>
    <s v="2021"/>
    <s v="2021"/>
    <s v="1"/>
    <s v="Male"/>
    <s v="UK"/>
    <s v="UK"/>
    <s v="%"/>
    <n v="12.4"/>
  </r>
  <r>
    <s v="HIS40C05"/>
    <s v="Persons who consume 5+ portions of vegetables a day"/>
    <s v="2021"/>
    <s v="2021"/>
    <s v="1"/>
    <s v="Male"/>
    <s v="ZZEUAB"/>
    <s v="EU15"/>
    <s v="%"/>
    <n v="5.6"/>
  </r>
  <r>
    <s v="HIS40C05"/>
    <s v="Persons who consume 5+ portions of vegetables a day"/>
    <s v="2021"/>
    <s v="2021"/>
    <s v="1"/>
    <s v="Male"/>
    <s v="ZZROEU"/>
    <s v="Rest of EU"/>
    <s v="%"/>
    <n v="4.9"/>
  </r>
  <r>
    <s v="HIS40C05"/>
    <s v="Persons who consume 5+ portions of vegetables a day"/>
    <s v="2021"/>
    <s v="2021"/>
    <s v="1"/>
    <s v="Male"/>
    <s v="ZZROW"/>
    <s v="Rest of World"/>
    <s v="%"/>
    <n v="9.6"/>
  </r>
  <r>
    <s v="HIS40C05"/>
    <s v="Persons who consume 5+ portions of vegetables a day"/>
    <s v="2021"/>
    <s v="2021"/>
    <s v="2"/>
    <s v="Female"/>
    <s v="-"/>
    <s v="All countries"/>
    <s v="%"/>
    <n v="9.6"/>
  </r>
  <r>
    <s v="HIS40C05"/>
    <s v="Persons who consume 5+ portions of vegetables a day"/>
    <s v="2021"/>
    <s v="2021"/>
    <s v="2"/>
    <s v="Female"/>
    <s v="IE"/>
    <s v="Ireland"/>
    <s v="%"/>
    <n v="8.8"/>
  </r>
  <r>
    <s v="HIS40C05"/>
    <s v="Persons who consume 5+ portions of vegetables a day"/>
    <s v="2021"/>
    <s v="2021"/>
    <s v="2"/>
    <s v="Female"/>
    <s v="UK"/>
    <s v="UK"/>
    <s v="%"/>
    <n v="12.1"/>
  </r>
  <r>
    <s v="HIS40C05"/>
    <s v="Persons who consume 5+ portions of vegetables a day"/>
    <s v="2021"/>
    <s v="2021"/>
    <s v="2"/>
    <s v="Female"/>
    <s v="ZZEUAB"/>
    <s v="EU15"/>
    <s v="%"/>
    <n v="18.4"/>
  </r>
  <r>
    <s v="HIS40C05"/>
    <s v="Persons who consume 5+ portions of vegetables a day"/>
    <s v="2021"/>
    <s v="2021"/>
    <s v="2"/>
    <s v="Female"/>
    <s v="ZZROEU"/>
    <s v="Rest of EU"/>
    <s v="%"/>
    <n v="9.1"/>
  </r>
  <r>
    <s v="HIS40C05"/>
    <s v="Persons who consume 5+ portions of vegetables a day"/>
    <s v="2021"/>
    <s v="2021"/>
    <s v="2"/>
    <s v="Female"/>
    <s v="ZZROW"/>
    <s v="Rest of World"/>
    <s v="%"/>
    <n v="18.3"/>
  </r>
  <r>
    <s v="HIS40C05"/>
    <s v="Persons who consume 5+ portions of vegetables a day"/>
    <s v="2024"/>
    <s v="2024"/>
    <s v="-"/>
    <s v="Both sexes"/>
    <s v="-"/>
    <s v="All countries"/>
    <s v="%"/>
    <n v="7.3"/>
  </r>
  <r>
    <s v="HIS40C05"/>
    <s v="Persons who consume 5+ portions of vegetables a day"/>
    <s v="2024"/>
    <s v="2024"/>
    <s v="-"/>
    <s v="Both sexes"/>
    <s v="IE"/>
    <s v="Ireland"/>
    <s v="%"/>
    <n v="6.7"/>
  </r>
  <r>
    <s v="HIS40C05"/>
    <s v="Persons who consume 5+ portions of vegetables a day"/>
    <s v="2024"/>
    <s v="2024"/>
    <s v="-"/>
    <s v="Both sexes"/>
    <s v="UK"/>
    <s v="UK"/>
    <s v="%"/>
    <n v="9.7"/>
  </r>
  <r>
    <s v="HIS40C05"/>
    <s v="Persons who consume 5+ portions of vegetables a day"/>
    <s v="2024"/>
    <s v="2024"/>
    <s v="-"/>
    <s v="Both sexes"/>
    <s v="ZZEUAB"/>
    <s v="EU15"/>
    <s v="%"/>
    <n v="4.9"/>
  </r>
  <r>
    <s v="HIS40C05"/>
    <s v="Persons who consume 5+ portions of vegetables a day"/>
    <s v="2024"/>
    <s v="2024"/>
    <s v="-"/>
    <s v="Both sexes"/>
    <s v="ZZROEU"/>
    <s v="Rest of EU"/>
    <s v="%"/>
    <n v="11.2"/>
  </r>
  <r>
    <s v="HIS40C05"/>
    <s v="Persons who consume 5+ portions of vegetables a day"/>
    <s v="2024"/>
    <s v="2024"/>
    <s v="-"/>
    <s v="Both sexes"/>
    <s v="ZZROW"/>
    <s v="Rest of World"/>
    <s v="%"/>
    <n v="9.8"/>
  </r>
  <r>
    <s v="HIS40C05"/>
    <s v="Persons who consume 5+ portions of vegetables a day"/>
    <s v="2024"/>
    <s v="2024"/>
    <s v="1"/>
    <s v="Male"/>
    <s v="-"/>
    <s v="All countries"/>
    <s v="%"/>
    <n v="5.1"/>
  </r>
  <r>
    <s v="HIS40C05"/>
    <s v="Persons who consume 5+ portions of vegetables a day"/>
    <s v="2024"/>
    <s v="2024"/>
    <s v="1"/>
    <s v="Male"/>
    <s v="IE"/>
    <s v="Ireland"/>
    <s v="%"/>
    <n v="4.4"/>
  </r>
  <r>
    <s v="HIS40C05"/>
    <s v="Persons who consume 5+ portions of vegetables a day"/>
    <s v="2024"/>
    <s v="2024"/>
    <s v="1"/>
    <s v="Male"/>
    <s v="UK"/>
    <s v="UK"/>
    <s v="%"/>
    <n v="6.4"/>
  </r>
  <r>
    <s v="HIS40C05"/>
    <s v="Persons who consume 5+ portions of vegetables a day"/>
    <s v="2024"/>
    <s v="2024"/>
    <s v="1"/>
    <s v="Male"/>
    <s v="ZZEUAB"/>
    <s v="EU15"/>
    <s v="%"/>
    <n v="0"/>
  </r>
  <r>
    <s v="HIS40C05"/>
    <s v="Persons who consume 5+ portions of vegetables a day"/>
    <s v="2024"/>
    <s v="2024"/>
    <s v="1"/>
    <s v="Male"/>
    <s v="ZZROEU"/>
    <s v="Rest of EU"/>
    <s v="%"/>
    <n v="7.9"/>
  </r>
  <r>
    <s v="HIS40C05"/>
    <s v="Persons who consume 5+ portions of vegetables a day"/>
    <s v="2024"/>
    <s v="2024"/>
    <s v="1"/>
    <s v="Male"/>
    <s v="ZZROW"/>
    <s v="Rest of World"/>
    <s v="%"/>
    <n v="10.7"/>
  </r>
  <r>
    <s v="HIS40C05"/>
    <s v="Persons who consume 5+ portions of vegetables a day"/>
    <s v="2024"/>
    <s v="2024"/>
    <s v="2"/>
    <s v="Female"/>
    <s v="-"/>
    <s v="All countries"/>
    <s v="%"/>
    <n v="9.1"/>
  </r>
  <r>
    <s v="HIS40C05"/>
    <s v="Persons who consume 5+ portions of vegetables a day"/>
    <s v="2024"/>
    <s v="2024"/>
    <s v="2"/>
    <s v="Female"/>
    <s v="IE"/>
    <s v="Ireland"/>
    <s v="%"/>
    <n v="8.6"/>
  </r>
  <r>
    <s v="HIS40C05"/>
    <s v="Persons who consume 5+ portions of vegetables a day"/>
    <s v="2024"/>
    <s v="2024"/>
    <s v="2"/>
    <s v="Female"/>
    <s v="UK"/>
    <s v="UK"/>
    <s v="%"/>
    <n v="12.3"/>
  </r>
  <r>
    <s v="HIS40C05"/>
    <s v="Persons who consume 5+ portions of vegetables a day"/>
    <s v="2024"/>
    <s v="2024"/>
    <s v="2"/>
    <s v="Female"/>
    <s v="ZZEUAB"/>
    <s v="EU15"/>
    <s v="%"/>
    <n v="9.7"/>
  </r>
  <r>
    <s v="HIS40C05"/>
    <s v="Persons who consume 5+ portions of vegetables a day"/>
    <s v="2024"/>
    <s v="2024"/>
    <s v="2"/>
    <s v="Female"/>
    <s v="ZZROEU"/>
    <s v="Rest of EU"/>
    <s v="%"/>
    <n v="14.2"/>
  </r>
  <r>
    <s v="HIS40C05"/>
    <s v="Persons who consume 5+ portions of vegetables a day"/>
    <s v="2024"/>
    <s v="2024"/>
    <s v="2"/>
    <s v="Female"/>
    <s v="ZZROW"/>
    <s v="Rest of World"/>
    <s v="%"/>
    <n v="9.1"/>
  </r>
</pivotCacheRecords>
</file>