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b4b9fece7d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96f8b304d7436d9268239b59e11ba3.psmdcp" Id="Redb55f4d35e647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<x:sst xmlns:x="http://schemas.openxmlformats.org/spreadsheetml/2006/main">
  <x:si>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</x:si>
  <x:si>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</x:si>
  <x:si>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HIS28</x:t>
  </x:si>
  <x:si>
    <x:t>Name</x:t>
  </x:si>
  <x:si>
    <x:t>Antibiotic Consumption</x:t>
  </x:si>
  <x:si>
    <x:t>Frequency</x:t>
  </x:si>
  <x:si>
    <x:t>Annual</x:t>
  </x:si>
  <x:si>
    <x:t>Last Updated</x:t>
  </x:si>
  <x:si>
    <x:t>11/22/2023 11:00:00 AM</x:t>
  </x:si>
  <x:si>
    <x:t>Note</x:t>
  </x:si>
  <x:si>
    <x:t>Url</x:t>
  </x:si>
  <x:si>
    <x:t>https://ws.cso.ie/public/api.restful/PxStat.Data.Cube_API.ReadDataset/HIS28/XLSX/2007/en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</x:si>
  <x:si>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</x:si>
  <x:si>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</x:si>
  <x:si>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</x:si>
  <x:si>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</x:si>
  <x:si>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</x:si>
  <x:si>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</x:si>
  <x:si>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</x:si>
  <x:si>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</x:si>
  <x:si>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</x:si>
  <x:si>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</x:si>
  <x:si>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</x:si>
  <x:si>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</x:si>
  <x:si>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</x:si>
  <x:si>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</x:si>
  <x:si>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</x:si>
  <x:si>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</x:si>
  <x:si>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</x:si>
  <x:si>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</x:si>
  <x:si>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</x:si>
  <x:si>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</x:si>
  <x:si>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</x:si>
  <x:si>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</x:si>
  <x:si>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</x:si>
  <x:si>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</x:si>
  <x:si>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</x:si>
  <x:si>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</x:si>
  <x:si>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</x:si>
  <x:si>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</x:si>
  <x:si>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</x:si>
  <x:si>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</x:si>
  <x:si>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</x:si>
  <x:si>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</x:si>
  <x:si>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</x:si>
  <x:si>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</x:si>
  <x:si>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</x:si>
  <x:si>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HIS28C01</x:t>
  </x:si>
  <x:si>
    <x:t>Persons who have taken an antibiotic in the last 12 months</x:t>
  </x:si>
  <x:si>
    <x:t>2017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</x:si>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</x:sst>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2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38.7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39.2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39.8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40.4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30.5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37.2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33.3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33.7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37.2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43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29.3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25.3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43.8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44.4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42.7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37.8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31.9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48.1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27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27.4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34.6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15.8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18.7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22.4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24.4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25.1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24.4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19.1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18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18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29.5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29.7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43.6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12.6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19.3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26.4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41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42.7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41.5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31.9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36.4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31.9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36.6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38.6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31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25.5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32.5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28.7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45.2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46.6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51.4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35.4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40.2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35.3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HIS28C01"/>
      </x:sharedItems>
    </x:cacheField>
    <x:cacheField name="Statistic Label">
      <x:sharedItems count="1">
        <x:s v="Persons who have taken an antibiotic in the last 12 months"/>
      </x:sharedItems>
    </x:cacheField>
    <x:cacheField name="TLIST(A1)">
      <x:sharedItems count="3">
        <x:s v="2017"/>
        <x:s v="2021"/>
        <x:s v="2023"/>
      </x:sharedItems>
    </x:cacheField>
    <x:cacheField name="Year">
      <x:sharedItems count="3">
        <x:s v="2017"/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6" maxValue="51.4" count="48">
        <x:n v="38.7"/>
        <x:n v="39.2"/>
        <x:n v="39.8"/>
        <x:n v="40.4"/>
        <x:n v="30.5"/>
        <x:n v="37.2"/>
        <x:n v="33.3"/>
        <x:n v="33.7"/>
        <x:n v="43"/>
        <x:n v="29.3"/>
        <x:n v="25.3"/>
        <x:n v="43.8"/>
        <x:n v="44.4"/>
        <x:n v="42.7"/>
        <x:n v="37.8"/>
        <x:n v="31.9"/>
        <x:n v="48.1"/>
        <x:n v="27"/>
        <x:n v="27.4"/>
        <x:n v="34.6"/>
        <x:n v="15.8"/>
        <x:n v="18.7"/>
        <x:n v="22.4"/>
        <x:n v="24.4"/>
        <x:n v="25.1"/>
        <x:n v="19.1"/>
        <x:n v="18"/>
        <x:n v="29.5"/>
        <x:n v="29.7"/>
        <x:n v="43.6"/>
        <x:n v="12.6"/>
        <x:n v="19.3"/>
        <x:n v="26.4"/>
        <x:n v="41"/>
        <x:n v="41.5"/>
        <x:n v="36.4"/>
        <x:n v="36.6"/>
        <x:n v="38.6"/>
        <x:n v="31"/>
        <x:n v="25.5"/>
        <x:n v="32.5"/>
        <x:n v="28.7"/>
        <x:n v="45.2"/>
        <x:n v="46.6"/>
        <x:n v="51.4"/>
        <x:n v="35.4"/>
        <x:n v="40.2"/>
        <x:n v="3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