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d9c4d7df0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03b60d0b0400f98173db08ad3fb93.psmdcp" Id="Ra6c2ea19620b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<x:sst xmlns:x="http://schemas.openxmlformats.org/spreadsheetml/2006/main">
  <x:si>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</x:si>
  <x:si>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</x:si>
  <x:si>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HIS16</x:t>
  </x:si>
  <x:si>
    <x:t>Name</x:t>
  </x:si>
  <x:si>
    <x:t>Alcohol consumption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</x:si>
  <x:si>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</x:si>
  <x:si>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</x:si>
  <x:si>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</x:si>
  <x:si>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</x:si>
  <x:si>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</x:si>
  <x:si>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</x:si>
  <x:si>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https://ws.cso.ie/public/api.restful/PxStat.Data.Cube_API.ReadDataset/HIS16/XLSX/2007/en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</x:si>
  <x:si>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</x:si>
  <x:si>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</x:si>
  <x:si>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</x:si>
  <x:si>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</x:si>
  <x:si>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</x:si>
  <x:si>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</x:si>
  <x:si>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</x:si>
  <x:si>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</x:si>
  <x:si>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</x:si>
  <x:si>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</x:si>
  <x:si>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</x:si>
  <x:si>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</x:si>
  <x:si>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</x:si>
  <x:si>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</x:si>
  <x:si>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</x:si>
  <x:si>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</x:si>
  <x:si>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</x:si>
  <x:si>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</x:si>
  <x:si>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</x:si>
  <x:si>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</x:si>
  <x:si>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</x:si>
  <x:si>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</x:si>
  <x:si>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</x:si>
  <x:si>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</x:si>
  <x:si>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</x:si>
  <x:si>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</x:si>
  <x:si>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</x:si>
  <x:si>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</x:si>
  <x:si>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</x:si>
  <x:si>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</x:si>
  <x:si>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</x:si>
  <x:si>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</x:si>
  <x:si>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</x:si>
  <x:si>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</x:si>
  <x:si>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</x:si>
  <x:si>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</x:si>
  <x:si>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HIS16C01</x:t>
  </x:si>
  <x:si>
    <x:t>Persons who drink more than once per week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</x:si>
  <x:si>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</x:si>
  <x:si>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</x:si>
  <x:si>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</x:si>
  <x:si>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</x:si>
  <x:si>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</x:si>
  <x:si>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</x:si>
  <x:si>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</x:si>
  <x:si>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</x:si>
  <x:si>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</x:si>
  <x:si>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</x:si>
  <x:si>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</x:si>
  <x:si>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</x:si>
  <x:si>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</x:si>
  <x:si>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</x:si>
  <x:si>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</x:si>
  <x:si>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</x:si>
  <x:si>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</x:si>
  <x:si>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</x:si>
  <x:si>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</x:si>
  <x:si>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</x:si>
  <x:si>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</x:si>
  <x:si>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</x:si>
  <x:si>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</x:si>
  <x:si>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</x:si>
  <x:si>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</x:si>
  <x:si>
    <x:t>2025</x:t>
  </x:si>
  <x:si>
    <x:t>HIS16C02</x:t>
  </x:si>
  <x:si>
    <x:t>Persons who drink only once per week</x:t>
  </x:si>
  <x:si>
    <x:t>HIS16C03</x:t>
  </x:si>
  <x:si>
    <x:t>Persons who drink 1 to 3 times per month</x:t>
  </x:si>
  <x:si>
    <x:t>HIS16C04</x:t>
  </x:si>
  <x:si>
    <x:t>Persons who have not drank in a month or longer</x:t>
  </x:si>
  <x:si>
    <x:t>HIS16C05</x:t>
  </x:si>
  <x:si>
    <x:t>Persons who have never drank or have only had a few sips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</x:si>
</x:sst>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29.6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18.9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13.9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29.7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30.4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36.4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20.9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25.2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16.4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19.8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21.8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16.8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11.8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24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24.2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30.5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32.8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19.7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17.6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30.1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29.9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36.7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37.8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28.9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26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18.2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18.9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23.4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28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9.7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8.7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24.6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24.5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32.6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37.7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23.5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15.1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30.6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30.1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40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45.5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31.7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21.7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18.9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19.2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24.4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29.6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14.5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9.1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22.8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23.1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26.6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34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20.9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15.6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28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27.7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34.8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53.5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29.4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21.3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17.9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18.8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18.6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22.5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10.2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10.5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22.6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29.2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16.1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11.7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25.6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26.2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31.2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28.6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23.5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13.3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18.5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19.1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23.8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29.8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10.1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10.3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21.4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22.8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25.6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32.1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11.9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11.8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25.3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26.6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31.2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38.2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18.2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15.2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17.6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19.2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20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27.6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5.7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8.6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20.8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22.3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24.8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13.9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15.4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12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24.3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26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29.1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8.8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22.4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13.4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17.5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18.7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20.7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16.8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8.5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10.6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21.8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23.2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30.5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16.6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14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9.7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26.6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28.3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33.9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17.7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22.4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12.8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17.2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18.4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27.5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15.6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6.9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6.8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20.3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22.5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28.4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21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5.6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7.7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23.7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26.5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29.9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27.4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7.4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8.1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17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18.6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27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17.8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4.4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7.1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16.6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16.3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20.8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19.2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17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15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18.1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17.6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23.5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15.2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19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19.9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15.1</x:v>
      </x:c>
    </x:row>
    <x:row r="177" spans="1:10">
      <x:c r="A177" s="0" t="s">
        <x:v>76</x:v>
      </x:c>
      <x:c r="B177" s="0" t="s">
        <x:v>77</x:v>
      </x:c>
      <x:c r="C177" s="0" t="s">
        <x:v>50</x:v>
      </x:c>
      <x:c r="D177" s="0" t="s">
        <x:v>50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15.1</x:v>
      </x:c>
    </x:row>
    <x:row r="178" spans="1:10">
      <x:c r="A178" s="0" t="s">
        <x:v>76</x:v>
      </x:c>
      <x:c r="B178" s="0" t="s">
        <x:v>77</x:v>
      </x:c>
      <x:c r="C178" s="0" t="s">
        <x:v>50</x:v>
      </x:c>
      <x:c r="D178" s="0" t="s">
        <x:v>50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17.7</x:v>
      </x:c>
    </x:row>
    <x:row r="179" spans="1:10">
      <x:c r="A179" s="0" t="s">
        <x:v>76</x:v>
      </x:c>
      <x:c r="B179" s="0" t="s">
        <x:v>77</x:v>
      </x:c>
      <x:c r="C179" s="0" t="s">
        <x:v>50</x:v>
      </x:c>
      <x:c r="D179" s="0" t="s">
        <x:v>50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23.7</x:v>
      </x:c>
    </x:row>
    <x:row r="180" spans="1:10">
      <x:c r="A180" s="0" t="s">
        <x:v>76</x:v>
      </x:c>
      <x:c r="B180" s="0" t="s">
        <x:v>77</x:v>
      </x:c>
      <x:c r="C180" s="0" t="s">
        <x:v>50</x:v>
      </x:c>
      <x:c r="D180" s="0" t="s">
        <x:v>50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14.9</x:v>
      </x:c>
    </x:row>
    <x:row r="181" spans="1:10">
      <x:c r="A181" s="0" t="s">
        <x:v>76</x:v>
      </x:c>
      <x:c r="B181" s="0" t="s">
        <x:v>77</x:v>
      </x:c>
      <x:c r="C181" s="0" t="s">
        <x:v>50</x:v>
      </x:c>
      <x:c r="D181" s="0" t="s">
        <x:v>50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11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17.3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17.9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12.7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19.1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16.4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12.6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19.1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19.7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14.7</x:v>
      </x:c>
    </x:row>
    <x:row r="191" spans="1:10">
      <x:c r="A191" s="0" t="s">
        <x:v>76</x:v>
      </x:c>
      <x:c r="B191" s="0" t="s">
        <x:v>77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23.9</x:v>
      </x:c>
    </x:row>
    <x:row r="192" spans="1:10">
      <x:c r="A192" s="0" t="s">
        <x:v>76</x:v>
      </x:c>
      <x:c r="B192" s="0" t="s">
        <x:v>77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18.2</x:v>
      </x:c>
    </x:row>
    <x:row r="193" spans="1:10">
      <x:c r="A193" s="0" t="s">
        <x:v>76</x:v>
      </x:c>
      <x:c r="B193" s="0" t="s">
        <x:v>77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15</x:v>
      </x:c>
    </x:row>
    <x:row r="194" spans="1:10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15.5</x:v>
      </x:c>
    </x:row>
    <x:row r="195" spans="1:10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16.2</x:v>
      </x:c>
    </x:row>
    <x:row r="196" spans="1:10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10.5</x:v>
      </x:c>
    </x:row>
    <x:row r="197" spans="1:10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14.5</x:v>
      </x:c>
    </x:row>
    <x:row r="198" spans="1:10">
      <x:c r="A198" s="0" t="s">
        <x:v>76</x:v>
      </x:c>
      <x:c r="B198" s="0" t="s">
        <x:v>77</x:v>
      </x:c>
      <x:c r="C198" s="0" t="s">
        <x:v>68</x:v>
      </x:c>
      <x:c r="D198" s="0" t="s">
        <x:v>68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14.6</x:v>
      </x:c>
    </x:row>
    <x:row r="199" spans="1:10">
      <x:c r="A199" s="0" t="s">
        <x:v>76</x:v>
      </x:c>
      <x:c r="B199" s="0" t="s">
        <x:v>77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10</x:v>
      </x:c>
    </x:row>
    <x:row r="200" spans="1:10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16.6</x:v>
      </x:c>
    </x:row>
    <x:row r="201" spans="1:10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17.3</x:v>
      </x:c>
    </x:row>
    <x:row r="202" spans="1:10">
      <x:c r="A202" s="0" t="s">
        <x:v>76</x:v>
      </x:c>
      <x:c r="B202" s="0" t="s">
        <x:v>77</x:v>
      </x:c>
      <x:c r="C202" s="0" t="s">
        <x:v>69</x:v>
      </x:c>
      <x:c r="D202" s="0" t="s">
        <x:v>69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15.6</x:v>
      </x:c>
    </x:row>
    <x:row r="203" spans="1:10">
      <x:c r="A203" s="0" t="s">
        <x:v>76</x:v>
      </x:c>
      <x:c r="B203" s="0" t="s">
        <x:v>77</x:v>
      </x:c>
      <x:c r="C203" s="0" t="s">
        <x:v>69</x:v>
      </x:c>
      <x:c r="D203" s="0" t="s">
        <x:v>69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17.2</x:v>
      </x:c>
    </x:row>
    <x:row r="204" spans="1:10">
      <x:c r="A204" s="0" t="s">
        <x:v>76</x:v>
      </x:c>
      <x:c r="B204" s="0" t="s">
        <x:v>77</x:v>
      </x:c>
      <x:c r="C204" s="0" t="s">
        <x:v>69</x:v>
      </x:c>
      <x:c r="D204" s="0" t="s">
        <x:v>69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12.8</x:v>
      </x:c>
    </x:row>
    <x:row r="205" spans="1:10">
      <x:c r="A205" s="0" t="s">
        <x:v>76</x:v>
      </x:c>
      <x:c r="B205" s="0" t="s">
        <x:v>77</x:v>
      </x:c>
      <x:c r="C205" s="0" t="s">
        <x:v>69</x:v>
      </x:c>
      <x:c r="D205" s="0" t="s">
        <x:v>69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10.8</x:v>
      </x:c>
    </x:row>
    <x:row r="206" spans="1:10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17.8</x:v>
      </x:c>
    </x:row>
    <x:row r="207" spans="1:10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18.1</x:v>
      </x:c>
    </x:row>
    <x:row r="208" spans="1:10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18</x:v>
      </x:c>
    </x:row>
    <x:row r="209" spans="1:10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21.9</x:v>
      </x:c>
    </x:row>
    <x:row r="210" spans="1:10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17.1</x:v>
      </x:c>
    </x:row>
    <x:row r="211" spans="1:10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12.2</x:v>
      </x:c>
    </x:row>
    <x:row r="212" spans="1:10">
      <x:c r="A212" s="0" t="s">
        <x:v>76</x:v>
      </x:c>
      <x:c r="B212" s="0" t="s">
        <x:v>77</x:v>
      </x:c>
      <x:c r="C212" s="0" t="s">
        <x:v>69</x:v>
      </x:c>
      <x:c r="D212" s="0" t="s">
        <x:v>69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15.5</x:v>
      </x:c>
    </x:row>
    <x:row r="213" spans="1:10">
      <x:c r="A213" s="0" t="s">
        <x:v>76</x:v>
      </x:c>
      <x:c r="B213" s="0" t="s">
        <x:v>77</x:v>
      </x:c>
      <x:c r="C213" s="0" t="s">
        <x:v>69</x:v>
      </x:c>
      <x:c r="D213" s="0" t="s">
        <x:v>69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76</x:v>
      </x:c>
      <x:c r="B214" s="0" t="s">
        <x:v>77</x:v>
      </x:c>
      <x:c r="C214" s="0" t="s">
        <x:v>69</x:v>
      </x:c>
      <x:c r="D214" s="0" t="s">
        <x:v>69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12.8</x:v>
      </x:c>
    </x:row>
    <x:row r="215" spans="1:10">
      <x:c r="A215" s="0" t="s">
        <x:v>76</x:v>
      </x:c>
      <x:c r="B215" s="0" t="s">
        <x:v>77</x:v>
      </x:c>
      <x:c r="C215" s="0" t="s">
        <x:v>69</x:v>
      </x:c>
      <x:c r="D215" s="0" t="s">
        <x:v>69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12.4</x:v>
      </x:c>
    </x:row>
    <x:row r="216" spans="1:10">
      <x:c r="A216" s="0" t="s">
        <x:v>76</x:v>
      </x:c>
      <x:c r="B216" s="0" t="s">
        <x:v>77</x:v>
      </x:c>
      <x:c r="C216" s="0" t="s">
        <x:v>69</x:v>
      </x:c>
      <x:c r="D216" s="0" t="s">
        <x:v>69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7.9</x:v>
      </x:c>
    </x:row>
    <x:row r="217" spans="1:10">
      <x:c r="A217" s="0" t="s">
        <x:v>76</x:v>
      </x:c>
      <x:c r="B217" s="0" t="s">
        <x:v>77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9.4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18.7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19.3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17.5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13.6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18.7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12.2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20.5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21.1</x:v>
      </x:c>
    </x:row>
    <x:row r="226" spans="1:10">
      <x:c r="A226" s="0" t="s">
        <x:v>76</x:v>
      </x:c>
      <x:c r="B226" s="0" t="s">
        <x:v>77</x:v>
      </x:c>
      <x:c r="C226" s="0" t="s">
        <x:v>70</x:v>
      </x:c>
      <x:c r="D226" s="0" t="s">
        <x:v>70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19.4</x:v>
      </x:c>
    </x:row>
    <x:row r="227" spans="1:10">
      <x:c r="A227" s="0" t="s">
        <x:v>76</x:v>
      </x:c>
      <x:c r="B227" s="0" t="s">
        <x:v>77</x:v>
      </x:c>
      <x:c r="C227" s="0" t="s">
        <x:v>70</x:v>
      </x:c>
      <x:c r="D227" s="0" t="s">
        <x:v>70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3</x:v>
      </x:c>
    </x:row>
    <x:row r="228" spans="1:10">
      <x:c r="A228" s="0" t="s">
        <x:v>76</x:v>
      </x:c>
      <x:c r="B228" s="0" t="s">
        <x:v>77</x:v>
      </x:c>
      <x:c r="C228" s="0" t="s">
        <x:v>70</x:v>
      </x:c>
      <x:c r="D228" s="0" t="s">
        <x:v>70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17.9</x:v>
      </x:c>
    </x:row>
    <x:row r="229" spans="1:10">
      <x:c r="A229" s="0" t="s">
        <x:v>76</x:v>
      </x:c>
      <x:c r="B229" s="0" t="s">
        <x:v>77</x:v>
      </x:c>
      <x:c r="C229" s="0" t="s">
        <x:v>70</x:v>
      </x:c>
      <x:c r="D229" s="0" t="s">
        <x:v>70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17.4</x:v>
      </x:c>
    </x:row>
    <x:row r="230" spans="1:10">
      <x:c r="A230" s="0" t="s">
        <x:v>76</x:v>
      </x:c>
      <x:c r="B230" s="0" t="s">
        <x:v>77</x:v>
      </x:c>
      <x:c r="C230" s="0" t="s">
        <x:v>70</x:v>
      </x:c>
      <x:c r="D230" s="0" t="s">
        <x:v>70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76</x:v>
      </x:c>
      <x:c r="B231" s="0" t="s">
        <x:v>77</x:v>
      </x:c>
      <x:c r="C231" s="0" t="s">
        <x:v>70</x:v>
      </x:c>
      <x:c r="D231" s="0" t="s">
        <x:v>70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17.5</x:v>
      </x:c>
    </x:row>
    <x:row r="232" spans="1:10">
      <x:c r="A232" s="0" t="s">
        <x:v>76</x:v>
      </x:c>
      <x:c r="B232" s="0" t="s">
        <x:v>77</x:v>
      </x:c>
      <x:c r="C232" s="0" t="s">
        <x:v>70</x:v>
      </x:c>
      <x:c r="D232" s="0" t="s">
        <x:v>70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15.5</x:v>
      </x:c>
    </x:row>
    <x:row r="233" spans="1:10">
      <x:c r="A233" s="0" t="s">
        <x:v>76</x:v>
      </x:c>
      <x:c r="B233" s="0" t="s">
        <x:v>77</x:v>
      </x:c>
      <x:c r="C233" s="0" t="s">
        <x:v>70</x:v>
      </x:c>
      <x:c r="D233" s="0" t="s">
        <x:v>70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19.9</x:v>
      </x:c>
    </x:row>
    <x:row r="234" spans="1:10">
      <x:c r="A234" s="0" t="s">
        <x:v>76</x:v>
      </x:c>
      <x:c r="B234" s="0" t="s">
        <x:v>77</x:v>
      </x:c>
      <x:c r="C234" s="0" t="s">
        <x:v>70</x:v>
      </x:c>
      <x:c r="D234" s="0" t="s">
        <x:v>70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19.6</x:v>
      </x:c>
    </x:row>
    <x:row r="235" spans="1:10">
      <x:c r="A235" s="0" t="s">
        <x:v>76</x:v>
      </x:c>
      <x:c r="B235" s="0" t="s">
        <x:v>77</x:v>
      </x:c>
      <x:c r="C235" s="0" t="s">
        <x:v>70</x:v>
      </x:c>
      <x:c r="D235" s="0" t="s">
        <x:v>70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7.7</x:v>
      </x:c>
    </x:row>
    <x:row r="236" spans="1:10">
      <x:c r="A236" s="0" t="s">
        <x:v>76</x:v>
      </x:c>
      <x:c r="B236" s="0" t="s">
        <x:v>77</x:v>
      </x:c>
      <x:c r="C236" s="0" t="s">
        <x:v>71</x:v>
      </x:c>
      <x:c r="D236" s="0" t="s">
        <x:v>71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15.6</x:v>
      </x:c>
    </x:row>
    <x:row r="237" spans="1:10">
      <x:c r="A237" s="0" t="s">
        <x:v>76</x:v>
      </x:c>
      <x:c r="B237" s="0" t="s">
        <x:v>77</x:v>
      </x:c>
      <x:c r="C237" s="0" t="s">
        <x:v>71</x:v>
      </x:c>
      <x:c r="D237" s="0" t="s">
        <x:v>71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15.7</x:v>
      </x:c>
    </x:row>
    <x:row r="238" spans="1:10">
      <x:c r="A238" s="0" t="s">
        <x:v>76</x:v>
      </x:c>
      <x:c r="B238" s="0" t="s">
        <x:v>77</x:v>
      </x:c>
      <x:c r="C238" s="0" t="s">
        <x:v>71</x:v>
      </x:c>
      <x:c r="D238" s="0" t="s">
        <x:v>71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16.8</x:v>
      </x:c>
    </x:row>
    <x:row r="239" spans="1:10">
      <x:c r="A239" s="0" t="s">
        <x:v>76</x:v>
      </x:c>
      <x:c r="B239" s="0" t="s">
        <x:v>77</x:v>
      </x:c>
      <x:c r="C239" s="0" t="s">
        <x:v>71</x:v>
      </x:c>
      <x:c r="D239" s="0" t="s">
        <x:v>71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19.9</x:v>
      </x:c>
    </x:row>
    <x:row r="240" spans="1:10">
      <x:c r="A240" s="0" t="s">
        <x:v>76</x:v>
      </x:c>
      <x:c r="B240" s="0" t="s">
        <x:v>77</x:v>
      </x:c>
      <x:c r="C240" s="0" t="s">
        <x:v>71</x:v>
      </x:c>
      <x:c r="D240" s="0" t="s">
        <x:v>71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15.1</x:v>
      </x:c>
    </x:row>
    <x:row r="241" spans="1:10">
      <x:c r="A241" s="0" t="s">
        <x:v>76</x:v>
      </x:c>
      <x:c r="B241" s="0" t="s">
        <x:v>77</x:v>
      </x:c>
      <x:c r="C241" s="0" t="s">
        <x:v>71</x:v>
      </x:c>
      <x:c r="D241" s="0" t="s">
        <x:v>71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13</x:v>
      </x:c>
    </x:row>
    <x:row r="242" spans="1:10">
      <x:c r="A242" s="0" t="s">
        <x:v>76</x:v>
      </x:c>
      <x:c r="B242" s="0" t="s">
        <x:v>77</x:v>
      </x:c>
      <x:c r="C242" s="0" t="s">
        <x:v>71</x:v>
      </x:c>
      <x:c r="D242" s="0" t="s">
        <x:v>71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16.1</x:v>
      </x:c>
    </x:row>
    <x:row r="243" spans="1:10">
      <x:c r="A243" s="0" t="s">
        <x:v>76</x:v>
      </x:c>
      <x:c r="B243" s="0" t="s">
        <x:v>77</x:v>
      </x:c>
      <x:c r="C243" s="0" t="s">
        <x:v>71</x:v>
      </x:c>
      <x:c r="D243" s="0" t="s">
        <x:v>71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15.7</x:v>
      </x:c>
    </x:row>
    <x:row r="244" spans="1:10">
      <x:c r="A244" s="0" t="s">
        <x:v>76</x:v>
      </x:c>
      <x:c r="B244" s="0" t="s">
        <x:v>77</x:v>
      </x:c>
      <x:c r="C244" s="0" t="s">
        <x:v>71</x:v>
      </x:c>
      <x:c r="D244" s="0" t="s">
        <x:v>71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16.5</x:v>
      </x:c>
    </x:row>
    <x:row r="245" spans="1:10">
      <x:c r="A245" s="0" t="s">
        <x:v>76</x:v>
      </x:c>
      <x:c r="B245" s="0" t="s">
        <x:v>77</x:v>
      </x:c>
      <x:c r="C245" s="0" t="s">
        <x:v>71</x:v>
      </x:c>
      <x:c r="D245" s="0" t="s">
        <x:v>71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28.3</x:v>
      </x:c>
    </x:row>
    <x:row r="246" spans="1:10">
      <x:c r="A246" s="0" t="s">
        <x:v>76</x:v>
      </x:c>
      <x:c r="B246" s="0" t="s">
        <x:v>77</x:v>
      </x:c>
      <x:c r="C246" s="0" t="s">
        <x:v>71</x:v>
      </x:c>
      <x:c r="D246" s="0" t="s">
        <x:v>71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19.3</x:v>
      </x:c>
    </x:row>
    <x:row r="247" spans="1:10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16.1</x:v>
      </x:c>
    </x:row>
    <x:row r="248" spans="1:10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15.2</x:v>
      </x:c>
    </x:row>
    <x:row r="249" spans="1:10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15.7</x:v>
      </x:c>
    </x:row>
    <x:row r="250" spans="1:10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17</x:v>
      </x:c>
    </x:row>
    <x:row r="251" spans="1:10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11.9</x:v>
      </x:c>
    </x:row>
    <x:row r="252" spans="1:10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11.6</x:v>
      </x:c>
    </x:row>
    <x:row r="253" spans="1:10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10.1</x:v>
      </x:c>
    </x:row>
    <x:row r="254" spans="1:10">
      <x:c r="A254" s="0" t="s">
        <x:v>76</x:v>
      </x:c>
      <x:c r="B254" s="0" t="s">
        <x:v>77</x:v>
      </x:c>
      <x:c r="C254" s="0" t="s">
        <x:v>72</x:v>
      </x:c>
      <x:c r="D254" s="0" t="s">
        <x:v>72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</x:v>
      </x:c>
    </x:row>
    <x:row r="255" spans="1:10">
      <x:c r="A255" s="0" t="s">
        <x:v>76</x:v>
      </x:c>
      <x:c r="B255" s="0" t="s">
        <x:v>77</x:v>
      </x:c>
      <x:c r="C255" s="0" t="s">
        <x:v>72</x:v>
      </x:c>
      <x:c r="D255" s="0" t="s">
        <x:v>72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16.5</x:v>
      </x:c>
    </x:row>
    <x:row r="256" spans="1:10">
      <x:c r="A256" s="0" t="s">
        <x:v>76</x:v>
      </x:c>
      <x:c r="B256" s="0" t="s">
        <x:v>77</x:v>
      </x:c>
      <x:c r="C256" s="0" t="s">
        <x:v>72</x:v>
      </x:c>
      <x:c r="D256" s="0" t="s">
        <x:v>72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17.6</x:v>
      </x:c>
    </x:row>
    <x:row r="257" spans="1:10">
      <x:c r="A257" s="0" t="s">
        <x:v>76</x:v>
      </x:c>
      <x:c r="B257" s="0" t="s">
        <x:v>77</x:v>
      </x:c>
      <x:c r="C257" s="0" t="s">
        <x:v>72</x:v>
      </x:c>
      <x:c r="D257" s="0" t="s">
        <x:v>72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25.7</x:v>
      </x:c>
    </x:row>
    <x:row r="258" spans="1:10">
      <x:c r="A258" s="0" t="s">
        <x:v>76</x:v>
      </x:c>
      <x:c r="B258" s="0" t="s">
        <x:v>77</x:v>
      </x:c>
      <x:c r="C258" s="0" t="s">
        <x:v>72</x:v>
      </x:c>
      <x:c r="D258" s="0" t="s">
        <x:v>72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10.5</x:v>
      </x:c>
    </x:row>
    <x:row r="259" spans="1:10">
      <x:c r="A259" s="0" t="s">
        <x:v>76</x:v>
      </x:c>
      <x:c r="B259" s="0" t="s">
        <x:v>77</x:v>
      </x:c>
      <x:c r="C259" s="0" t="s">
        <x:v>72</x:v>
      </x:c>
      <x:c r="D259" s="0" t="s">
        <x:v>72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12.5</x:v>
      </x:c>
    </x:row>
    <x:row r="260" spans="1:10">
      <x:c r="A260" s="0" t="s">
        <x:v>76</x:v>
      </x:c>
      <x:c r="B260" s="0" t="s">
        <x:v>77</x:v>
      </x:c>
      <x:c r="C260" s="0" t="s">
        <x:v>72</x:v>
      </x:c>
      <x:c r="D260" s="0" t="s">
        <x:v>72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16.6</x:v>
      </x:c>
    </x:row>
    <x:row r="261" spans="1:10">
      <x:c r="A261" s="0" t="s">
        <x:v>76</x:v>
      </x:c>
      <x:c r="B261" s="0" t="s">
        <x:v>77</x:v>
      </x:c>
      <x:c r="C261" s="0" t="s">
        <x:v>72</x:v>
      </x:c>
      <x:c r="D261" s="0" t="s">
        <x:v>72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17.5</x:v>
      </x:c>
    </x:row>
    <x:row r="262" spans="1:10">
      <x:c r="A262" s="0" t="s">
        <x:v>76</x:v>
      </x:c>
      <x:c r="B262" s="0" t="s">
        <x:v>77</x:v>
      </x:c>
      <x:c r="C262" s="0" t="s">
        <x:v>72</x:v>
      </x:c>
      <x:c r="D262" s="0" t="s">
        <x:v>72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16.6</x:v>
      </x:c>
    </x:row>
    <x:row r="263" spans="1:10">
      <x:c r="A263" s="0" t="s">
        <x:v>76</x:v>
      </x:c>
      <x:c r="B263" s="0" t="s">
        <x:v>77</x:v>
      </x:c>
      <x:c r="C263" s="0" t="s">
        <x:v>72</x:v>
      </x:c>
      <x:c r="D263" s="0" t="s">
        <x:v>72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19.7</x:v>
      </x:c>
    </x:row>
    <x:row r="264" spans="1:10">
      <x:c r="A264" s="0" t="s">
        <x:v>76</x:v>
      </x:c>
      <x:c r="B264" s="0" t="s">
        <x:v>77</x:v>
      </x:c>
      <x:c r="C264" s="0" t="s">
        <x:v>72</x:v>
      </x:c>
      <x:c r="D264" s="0" t="s">
        <x:v>72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7.6</x:v>
      </x:c>
    </x:row>
    <x:row r="265" spans="1:10">
      <x:c r="A265" s="0" t="s">
        <x:v>76</x:v>
      </x:c>
      <x:c r="B265" s="0" t="s">
        <x:v>77</x:v>
      </x:c>
      <x:c r="C265" s="0" t="s">
        <x:v>72</x:v>
      </x:c>
      <x:c r="D265" s="0" t="s">
        <x:v>72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13</x:v>
      </x:c>
    </x:row>
    <x:row r="266" spans="1:10">
      <x:c r="A266" s="0" t="s">
        <x:v>76</x:v>
      </x:c>
      <x:c r="B266" s="0" t="s">
        <x:v>77</x:v>
      </x:c>
      <x:c r="C266" s="0" t="s">
        <x:v>72</x:v>
      </x:c>
      <x:c r="D266" s="0" t="s">
        <x:v>72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15.4</x:v>
      </x:c>
    </x:row>
    <x:row r="267" spans="1:10">
      <x:c r="A267" s="0" t="s">
        <x:v>76</x:v>
      </x:c>
      <x:c r="B267" s="0" t="s">
        <x:v>77</x:v>
      </x:c>
      <x:c r="C267" s="0" t="s">
        <x:v>72</x:v>
      </x:c>
      <x:c r="D267" s="0" t="s">
        <x:v>72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15.6</x:v>
      </x:c>
    </x:row>
    <x:row r="268" spans="1:10">
      <x:c r="A268" s="0" t="s">
        <x:v>76</x:v>
      </x:c>
      <x:c r="B268" s="0" t="s">
        <x:v>77</x:v>
      </x:c>
      <x:c r="C268" s="0" t="s">
        <x:v>72</x:v>
      </x:c>
      <x:c r="D268" s="0" t="s">
        <x:v>72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18.7</x:v>
      </x:c>
    </x:row>
    <x:row r="269" spans="1:10">
      <x:c r="A269" s="0" t="s">
        <x:v>76</x:v>
      </x:c>
      <x:c r="B269" s="0" t="s">
        <x:v>77</x:v>
      </x:c>
      <x:c r="C269" s="0" t="s">
        <x:v>72</x:v>
      </x:c>
      <x:c r="D269" s="0" t="s">
        <x:v>72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30.1</x:v>
      </x:c>
    </x:row>
    <x:row r="270" spans="1:10">
      <x:c r="A270" s="0" t="s">
        <x:v>76</x:v>
      </x:c>
      <x:c r="B270" s="0" t="s">
        <x:v>77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13.3</x:v>
      </x:c>
    </x:row>
    <x:row r="271" spans="1:10">
      <x:c r="A271" s="0" t="s">
        <x:v>76</x:v>
      </x:c>
      <x:c r="B271" s="0" t="s">
        <x:v>77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11.7</x:v>
      </x:c>
    </x:row>
    <x:row r="272" spans="1:10">
      <x:c r="A272" s="0" t="s">
        <x:v>76</x:v>
      </x:c>
      <x:c r="B272" s="0" t="s">
        <x:v>77</x:v>
      </x:c>
      <x:c r="C272" s="0" t="s">
        <x:v>73</x:v>
      </x:c>
      <x:c r="D272" s="0" t="s">
        <x:v>73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17.3</x:v>
      </x:c>
    </x:row>
    <x:row r="273" spans="1:10">
      <x:c r="A273" s="0" t="s">
        <x:v>76</x:v>
      </x:c>
      <x:c r="B273" s="0" t="s">
        <x:v>77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18.1</x:v>
      </x:c>
    </x:row>
    <x:row r="274" spans="1:10">
      <x:c r="A274" s="0" t="s">
        <x:v>76</x:v>
      </x:c>
      <x:c r="B274" s="0" t="s">
        <x:v>77</x:v>
      </x:c>
      <x:c r="C274" s="0" t="s">
        <x:v>73</x:v>
      </x:c>
      <x:c r="D274" s="0" t="s">
        <x:v>73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20.2</x:v>
      </x:c>
    </x:row>
    <x:row r="275" spans="1:10">
      <x:c r="A275" s="0" t="s">
        <x:v>76</x:v>
      </x:c>
      <x:c r="B275" s="0" t="s">
        <x:v>77</x:v>
      </x:c>
      <x:c r="C275" s="0" t="s">
        <x:v>73</x:v>
      </x:c>
      <x:c r="D275" s="0" t="s">
        <x:v>73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16.3</x:v>
      </x:c>
    </x:row>
    <x:row r="276" spans="1:10">
      <x:c r="A276" s="0" t="s">
        <x:v>76</x:v>
      </x:c>
      <x:c r="B276" s="0" t="s">
        <x:v>77</x:v>
      </x:c>
      <x:c r="C276" s="0" t="s">
        <x:v>73</x:v>
      </x:c>
      <x:c r="D276" s="0" t="s">
        <x:v>73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13.2</x:v>
      </x:c>
    </x:row>
    <x:row r="277" spans="1:10">
      <x:c r="A277" s="0" t="s">
        <x:v>76</x:v>
      </x:c>
      <x:c r="B277" s="0" t="s">
        <x:v>77</x:v>
      </x:c>
      <x:c r="C277" s="0" t="s">
        <x:v>73</x:v>
      </x:c>
      <x:c r="D277" s="0" t="s">
        <x:v>73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11.8</x:v>
      </x:c>
    </x:row>
    <x:row r="278" spans="1:10">
      <x:c r="A278" s="0" t="s">
        <x:v>76</x:v>
      </x:c>
      <x:c r="B278" s="0" t="s">
        <x:v>77</x:v>
      </x:c>
      <x:c r="C278" s="0" t="s">
        <x:v>73</x:v>
      </x:c>
      <x:c r="D278" s="0" t="s">
        <x:v>73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18.5</x:v>
      </x:c>
    </x:row>
    <x:row r="279" spans="1:10">
      <x:c r="A279" s="0" t="s">
        <x:v>76</x:v>
      </x:c>
      <x:c r="B279" s="0" t="s">
        <x:v>77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19.4</x:v>
      </x:c>
    </x:row>
    <x:row r="280" spans="1:10">
      <x:c r="A280" s="0" t="s">
        <x:v>76</x:v>
      </x:c>
      <x:c r="B280" s="0" t="s">
        <x:v>77</x:v>
      </x:c>
      <x:c r="C280" s="0" t="s">
        <x:v>73</x:v>
      </x:c>
      <x:c r="D280" s="0" t="s">
        <x:v>73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22</x:v>
      </x:c>
    </x:row>
    <x:row r="281" spans="1:10">
      <x:c r="A281" s="0" t="s">
        <x:v>76</x:v>
      </x:c>
      <x:c r="B281" s="0" t="s">
        <x:v>77</x:v>
      </x:c>
      <x:c r="C281" s="0" t="s">
        <x:v>73</x:v>
      </x:c>
      <x:c r="D281" s="0" t="s">
        <x:v>73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12.8</x:v>
      </x:c>
    </x:row>
    <x:row r="282" spans="1:10">
      <x:c r="A282" s="0" t="s">
        <x:v>76</x:v>
      </x:c>
      <x:c r="B282" s="0" t="s">
        <x:v>77</x:v>
      </x:c>
      <x:c r="C282" s="0" t="s">
        <x:v>73</x:v>
      </x:c>
      <x:c r="D282" s="0" t="s">
        <x:v>73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11.1</x:v>
      </x:c>
    </x:row>
    <x:row r="283" spans="1:10">
      <x:c r="A283" s="0" t="s">
        <x:v>76</x:v>
      </x:c>
      <x:c r="B283" s="0" t="s">
        <x:v>77</x:v>
      </x:c>
      <x:c r="C283" s="0" t="s">
        <x:v>73</x:v>
      </x:c>
      <x:c r="D283" s="0" t="s">
        <x:v>73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13.6</x:v>
      </x:c>
    </x:row>
    <x:row r="284" spans="1:10">
      <x:c r="A284" s="0" t="s">
        <x:v>76</x:v>
      </x:c>
      <x:c r="B284" s="0" t="s">
        <x:v>77</x:v>
      </x:c>
      <x:c r="C284" s="0" t="s">
        <x:v>73</x:v>
      </x:c>
      <x:c r="D284" s="0" t="s">
        <x:v>73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16.1</x:v>
      </x:c>
    </x:row>
    <x:row r="285" spans="1:10">
      <x:c r="A285" s="0" t="s">
        <x:v>76</x:v>
      </x:c>
      <x:c r="B285" s="0" t="s">
        <x:v>77</x:v>
      </x:c>
      <x:c r="C285" s="0" t="s">
        <x:v>73</x:v>
      </x:c>
      <x:c r="D285" s="0" t="s">
        <x:v>73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16.9</x:v>
      </x:c>
    </x:row>
    <x:row r="286" spans="1:10">
      <x:c r="A286" s="0" t="s">
        <x:v>76</x:v>
      </x:c>
      <x:c r="B286" s="0" t="s">
        <x:v>77</x:v>
      </x:c>
      <x:c r="C286" s="0" t="s">
        <x:v>73</x:v>
      </x:c>
      <x:c r="D286" s="0" t="s">
        <x:v>73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18.4</x:v>
      </x:c>
    </x:row>
    <x:row r="287" spans="1:10">
      <x:c r="A287" s="0" t="s">
        <x:v>76</x:v>
      </x:c>
      <x:c r="B287" s="0" t="s">
        <x:v>77</x:v>
      </x:c>
      <x:c r="C287" s="0" t="s">
        <x:v>73</x:v>
      </x:c>
      <x:c r="D287" s="0" t="s">
        <x:v>73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18.3</x:v>
      </x:c>
    </x:row>
    <x:row r="288" spans="1:10">
      <x:c r="A288" s="0" t="s">
        <x:v>76</x:v>
      </x:c>
      <x:c r="B288" s="0" t="s">
        <x:v>77</x:v>
      </x:c>
      <x:c r="C288" s="0" t="s">
        <x:v>73</x:v>
      </x:c>
      <x:c r="D288" s="0" t="s">
        <x:v>73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15.2</x:v>
      </x:c>
    </x:row>
    <x:row r="289" spans="1:10">
      <x:c r="A289" s="0" t="s">
        <x:v>76</x:v>
      </x:c>
      <x:c r="B289" s="0" t="s">
        <x:v>77</x:v>
      </x:c>
      <x:c r="C289" s="0" t="s">
        <x:v>73</x:v>
      </x:c>
      <x:c r="D289" s="0" t="s">
        <x:v>73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9.9</x:v>
      </x:c>
    </x:row>
    <x:row r="290" spans="1:10">
      <x:c r="A290" s="0" t="s">
        <x:v>76</x:v>
      </x:c>
      <x:c r="B290" s="0" t="s">
        <x:v>77</x:v>
      </x:c>
      <x:c r="C290" s="0" t="s">
        <x:v>74</x:v>
      </x:c>
      <x:c r="D290" s="0" t="s">
        <x:v>74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15.9</x:v>
      </x:c>
    </x:row>
    <x:row r="291" spans="1:10">
      <x:c r="A291" s="0" t="s">
        <x:v>76</x:v>
      </x:c>
      <x:c r="B291" s="0" t="s">
        <x:v>77</x:v>
      </x:c>
      <x:c r="C291" s="0" t="s">
        <x:v>74</x:v>
      </x:c>
      <x:c r="D291" s="0" t="s">
        <x:v>74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16.3</x:v>
      </x:c>
    </x:row>
    <x:row r="292" spans="1:10">
      <x:c r="A292" s="0" t="s">
        <x:v>76</x:v>
      </x:c>
      <x:c r="B292" s="0" t="s">
        <x:v>77</x:v>
      </x:c>
      <x:c r="C292" s="0" t="s">
        <x:v>74</x:v>
      </x:c>
      <x:c r="D292" s="0" t="s">
        <x:v>74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14.6</x:v>
      </x:c>
    </x:row>
    <x:row r="293" spans="1:10">
      <x:c r="A293" s="0" t="s">
        <x:v>76</x:v>
      </x:c>
      <x:c r="B293" s="0" t="s">
        <x:v>77</x:v>
      </x:c>
      <x:c r="C293" s="0" t="s">
        <x:v>74</x:v>
      </x:c>
      <x:c r="D293" s="0" t="s">
        <x:v>74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20.3</x:v>
      </x:c>
    </x:row>
    <x:row r="294" spans="1:10">
      <x:c r="A294" s="0" t="s">
        <x:v>76</x:v>
      </x:c>
      <x:c r="B294" s="0" t="s">
        <x:v>77</x:v>
      </x:c>
      <x:c r="C294" s="0" t="s">
        <x:v>74</x:v>
      </x:c>
      <x:c r="D294" s="0" t="s">
        <x:v>74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17.1</x:v>
      </x:c>
    </x:row>
    <x:row r="295" spans="1:10">
      <x:c r="A295" s="0" t="s">
        <x:v>76</x:v>
      </x:c>
      <x:c r="B295" s="0" t="s">
        <x:v>77</x:v>
      </x:c>
      <x:c r="C295" s="0" t="s">
        <x:v>74</x:v>
      </x:c>
      <x:c r="D295" s="0" t="s">
        <x:v>74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12.5</x:v>
      </x:c>
    </x:row>
    <x:row r="296" spans="1:10">
      <x:c r="A296" s="0" t="s">
        <x:v>76</x:v>
      </x:c>
      <x:c r="B296" s="0" t="s">
        <x:v>77</x:v>
      </x:c>
      <x:c r="C296" s="0" t="s">
        <x:v>74</x:v>
      </x:c>
      <x:c r="D296" s="0" t="s">
        <x:v>74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16.2</x:v>
      </x:c>
    </x:row>
    <x:row r="297" spans="1:10">
      <x:c r="A297" s="0" t="s">
        <x:v>76</x:v>
      </x:c>
      <x:c r="B297" s="0" t="s">
        <x:v>77</x:v>
      </x:c>
      <x:c r="C297" s="0" t="s">
        <x:v>74</x:v>
      </x:c>
      <x:c r="D297" s="0" t="s">
        <x:v>74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16.4</x:v>
      </x:c>
    </x:row>
    <x:row r="298" spans="1:10">
      <x:c r="A298" s="0" t="s">
        <x:v>76</x:v>
      </x:c>
      <x:c r="B298" s="0" t="s">
        <x:v>77</x:v>
      </x:c>
      <x:c r="C298" s="0" t="s">
        <x:v>74</x:v>
      </x:c>
      <x:c r="D298" s="0" t="s">
        <x:v>74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19</x:v>
      </x:c>
    </x:row>
    <x:row r="299" spans="1:10">
      <x:c r="A299" s="0" t="s">
        <x:v>76</x:v>
      </x:c>
      <x:c r="B299" s="0" t="s">
        <x:v>77</x:v>
      </x:c>
      <x:c r="C299" s="0" t="s">
        <x:v>74</x:v>
      </x:c>
      <x:c r="D299" s="0" t="s">
        <x:v>74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20.4</x:v>
      </x:c>
    </x:row>
    <x:row r="300" spans="1:10">
      <x:c r="A300" s="0" t="s">
        <x:v>76</x:v>
      </x:c>
      <x:c r="B300" s="0" t="s">
        <x:v>77</x:v>
      </x:c>
      <x:c r="C300" s="0" t="s">
        <x:v>74</x:v>
      </x:c>
      <x:c r="D300" s="0" t="s">
        <x:v>74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16.1</x:v>
      </x:c>
    </x:row>
    <x:row r="301" spans="1:10">
      <x:c r="A301" s="0" t="s">
        <x:v>76</x:v>
      </x:c>
      <x:c r="B301" s="0" t="s">
        <x:v>77</x:v>
      </x:c>
      <x:c r="C301" s="0" t="s">
        <x:v>74</x:v>
      </x:c>
      <x:c r="D301" s="0" t="s">
        <x:v>74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12.8</x:v>
      </x:c>
    </x:row>
    <x:row r="302" spans="1:10">
      <x:c r="A302" s="0" t="s">
        <x:v>76</x:v>
      </x:c>
      <x:c r="B302" s="0" t="s">
        <x:v>77</x:v>
      </x:c>
      <x:c r="C302" s="0" t="s">
        <x:v>74</x:v>
      </x:c>
      <x:c r="D302" s="0" t="s">
        <x:v>74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15.6</x:v>
      </x:c>
    </x:row>
    <x:row r="303" spans="1:10">
      <x:c r="A303" s="0" t="s">
        <x:v>76</x:v>
      </x:c>
      <x:c r="B303" s="0" t="s">
        <x:v>77</x:v>
      </x:c>
      <x:c r="C303" s="0" t="s">
        <x:v>74</x:v>
      </x:c>
      <x:c r="D303" s="0" t="s">
        <x:v>74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16.2</x:v>
      </x:c>
    </x:row>
    <x:row r="304" spans="1:10">
      <x:c r="A304" s="0" t="s">
        <x:v>76</x:v>
      </x:c>
      <x:c r="B304" s="0" t="s">
        <x:v>77</x:v>
      </x:c>
      <x:c r="C304" s="0" t="s">
        <x:v>74</x:v>
      </x:c>
      <x:c r="D304" s="0" t="s">
        <x:v>74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10.8</x:v>
      </x:c>
    </x:row>
    <x:row r="305" spans="1:10">
      <x:c r="A305" s="0" t="s">
        <x:v>76</x:v>
      </x:c>
      <x:c r="B305" s="0" t="s">
        <x:v>77</x:v>
      </x:c>
      <x:c r="C305" s="0" t="s">
        <x:v>74</x:v>
      </x:c>
      <x:c r="D305" s="0" t="s">
        <x:v>74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20.1</x:v>
      </x:c>
    </x:row>
    <x:row r="306" spans="1:10">
      <x:c r="A306" s="0" t="s">
        <x:v>76</x:v>
      </x:c>
      <x:c r="B306" s="0" t="s">
        <x:v>77</x:v>
      </x:c>
      <x:c r="C306" s="0" t="s">
        <x:v>74</x:v>
      </x:c>
      <x:c r="D306" s="0" t="s">
        <x:v>74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17.2</x:v>
      </x:c>
    </x:row>
    <x:row r="307" spans="1:10">
      <x:c r="A307" s="0" t="s">
        <x:v>76</x:v>
      </x:c>
      <x:c r="B307" s="0" t="s">
        <x:v>77</x:v>
      </x:c>
      <x:c r="C307" s="0" t="s">
        <x:v>74</x:v>
      </x:c>
      <x:c r="D307" s="0" t="s">
        <x:v>74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12.2</x:v>
      </x:c>
    </x:row>
    <x:row r="308" spans="1:10">
      <x:c r="A308" s="0" t="s">
        <x:v>76</x:v>
      </x:c>
      <x:c r="B308" s="0" t="s">
        <x:v>77</x:v>
      </x:c>
      <x:c r="C308" s="0" t="s">
        <x:v>75</x:v>
      </x:c>
      <x:c r="D308" s="0" t="s">
        <x:v>75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15.3</x:v>
      </x:c>
    </x:row>
    <x:row r="309" spans="1:10">
      <x:c r="A309" s="0" t="s">
        <x:v>76</x:v>
      </x:c>
      <x:c r="B309" s="0" t="s">
        <x:v>77</x:v>
      </x:c>
      <x:c r="C309" s="0" t="s">
        <x:v>75</x:v>
      </x:c>
      <x:c r="D309" s="0" t="s">
        <x:v>75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15.8</x:v>
      </x:c>
    </x:row>
    <x:row r="310" spans="1:10">
      <x:c r="A310" s="0" t="s">
        <x:v>76</x:v>
      </x:c>
      <x:c r="B310" s="0" t="s">
        <x:v>77</x:v>
      </x:c>
      <x:c r="C310" s="0" t="s">
        <x:v>75</x:v>
      </x:c>
      <x:c r="D310" s="0" t="s">
        <x:v>75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13.4</x:v>
      </x:c>
    </x:row>
    <x:row r="311" spans="1:10">
      <x:c r="A311" s="0" t="s">
        <x:v>76</x:v>
      </x:c>
      <x:c r="B311" s="0" t="s">
        <x:v>77</x:v>
      </x:c>
      <x:c r="C311" s="0" t="s">
        <x:v>75</x:v>
      </x:c>
      <x:c r="D311" s="0" t="s">
        <x:v>75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11.2</x:v>
      </x:c>
    </x:row>
    <x:row r="312" spans="1:10">
      <x:c r="A312" s="0" t="s">
        <x:v>76</x:v>
      </x:c>
      <x:c r="B312" s="0" t="s">
        <x:v>77</x:v>
      </x:c>
      <x:c r="C312" s="0" t="s">
        <x:v>75</x:v>
      </x:c>
      <x:c r="D312" s="0" t="s">
        <x:v>75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19.8</x:v>
      </x:c>
    </x:row>
    <x:row r="313" spans="1:10">
      <x:c r="A313" s="0" t="s">
        <x:v>76</x:v>
      </x:c>
      <x:c r="B313" s="0" t="s">
        <x:v>77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11.7</x:v>
      </x:c>
    </x:row>
    <x:row r="314" spans="1:10">
      <x:c r="A314" s="0" t="s">
        <x:v>76</x:v>
      </x:c>
      <x:c r="B314" s="0" t="s">
        <x:v>77</x:v>
      </x:c>
      <x:c r="C314" s="0" t="s">
        <x:v>75</x:v>
      </x:c>
      <x:c r="D314" s="0" t="s">
        <x:v>75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16.4</x:v>
      </x:c>
    </x:row>
    <x:row r="315" spans="1:10">
      <x:c r="A315" s="0" t="s">
        <x:v>76</x:v>
      </x:c>
      <x:c r="B315" s="0" t="s">
        <x:v>77</x:v>
      </x:c>
      <x:c r="C315" s="0" t="s">
        <x:v>75</x:v>
      </x:c>
      <x:c r="D315" s="0" t="s">
        <x:v>75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16.9</x:v>
      </x:c>
    </x:row>
    <x:row r="316" spans="1:10">
      <x:c r="A316" s="0" t="s">
        <x:v>76</x:v>
      </x:c>
      <x:c r="B316" s="0" t="s">
        <x:v>77</x:v>
      </x:c>
      <x:c r="C316" s="0" t="s">
        <x:v>75</x:v>
      </x:c>
      <x:c r="D316" s="0" t="s">
        <x:v>75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13.4</x:v>
      </x:c>
    </x:row>
    <x:row r="317" spans="1:10">
      <x:c r="A317" s="0" t="s">
        <x:v>76</x:v>
      </x:c>
      <x:c r="B317" s="0" t="s">
        <x:v>77</x:v>
      </x:c>
      <x:c r="C317" s="0" t="s">
        <x:v>75</x:v>
      </x:c>
      <x:c r="D317" s="0" t="s">
        <x:v>75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17.4</x:v>
      </x:c>
    </x:row>
    <x:row r="318" spans="1:10">
      <x:c r="A318" s="0" t="s">
        <x:v>76</x:v>
      </x:c>
      <x:c r="B318" s="0" t="s">
        <x:v>77</x:v>
      </x:c>
      <x:c r="C318" s="0" t="s">
        <x:v>75</x:v>
      </x:c>
      <x:c r="D318" s="0" t="s">
        <x:v>75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22.8</x:v>
      </x:c>
    </x:row>
    <x:row r="319" spans="1:10">
      <x:c r="A319" s="0" t="s">
        <x:v>76</x:v>
      </x:c>
      <x:c r="B319" s="0" t="s">
        <x:v>77</x:v>
      </x:c>
      <x:c r="C319" s="0" t="s">
        <x:v>75</x:v>
      </x:c>
      <x:c r="D319" s="0" t="s">
        <x:v>75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13.1</x:v>
      </x:c>
    </x:row>
    <x:row r="320" spans="1:10">
      <x:c r="A320" s="0" t="s">
        <x:v>76</x:v>
      </x:c>
      <x:c r="B320" s="0" t="s">
        <x:v>77</x:v>
      </x:c>
      <x:c r="C320" s="0" t="s">
        <x:v>75</x:v>
      </x:c>
      <x:c r="D320" s="0" t="s">
        <x:v>75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14.1</x:v>
      </x:c>
    </x:row>
    <x:row r="321" spans="1:10">
      <x:c r="A321" s="0" t="s">
        <x:v>76</x:v>
      </x:c>
      <x:c r="B321" s="0" t="s">
        <x:v>77</x:v>
      </x:c>
      <x:c r="C321" s="0" t="s">
        <x:v>75</x:v>
      </x:c>
      <x:c r="D321" s="0" t="s">
        <x:v>75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14.7</x:v>
      </x:c>
    </x:row>
    <x:row r="322" spans="1:10">
      <x:c r="A322" s="0" t="s">
        <x:v>76</x:v>
      </x:c>
      <x:c r="B322" s="0" t="s">
        <x:v>77</x:v>
      </x:c>
      <x:c r="C322" s="0" t="s">
        <x:v>75</x:v>
      </x:c>
      <x:c r="D322" s="0" t="s">
        <x:v>75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13.5</x:v>
      </x:c>
    </x:row>
    <x:row r="323" spans="1:10">
      <x:c r="A323" s="0" t="s">
        <x:v>76</x:v>
      </x:c>
      <x:c r="B323" s="0" t="s">
        <x:v>77</x:v>
      </x:c>
      <x:c r="C323" s="0" t="s">
        <x:v>75</x:v>
      </x:c>
      <x:c r="D323" s="0" t="s">
        <x:v>75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7.9</x:v>
      </x:c>
    </x:row>
    <x:row r="324" spans="1:10">
      <x:c r="A324" s="0" t="s">
        <x:v>76</x:v>
      </x:c>
      <x:c r="B324" s="0" t="s">
        <x:v>77</x:v>
      </x:c>
      <x:c r="C324" s="0" t="s">
        <x:v>75</x:v>
      </x:c>
      <x:c r="D324" s="0" t="s">
        <x:v>75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17.6</x:v>
      </x:c>
    </x:row>
    <x:row r="325" spans="1:10">
      <x:c r="A325" s="0" t="s">
        <x:v>76</x:v>
      </x:c>
      <x:c r="B325" s="0" t="s">
        <x:v>77</x:v>
      </x:c>
      <x:c r="C325" s="0" t="s">
        <x:v>75</x:v>
      </x:c>
      <x:c r="D325" s="0" t="s">
        <x:v>75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10.3</x:v>
      </x:c>
    </x:row>
    <x:row r="326" spans="1:10">
      <x:c r="A326" s="0" t="s">
        <x:v>78</x:v>
      </x:c>
      <x:c r="B326" s="0" t="s">
        <x:v>79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20.5</x:v>
      </x:c>
    </x:row>
    <x:row r="327" spans="1:10">
      <x:c r="A327" s="0" t="s">
        <x:v>78</x:v>
      </x:c>
      <x:c r="B327" s="0" t="s">
        <x:v>79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20.6</x:v>
      </x:c>
    </x:row>
    <x:row r="328" spans="1:10">
      <x:c r="A328" s="0" t="s">
        <x:v>78</x:v>
      </x:c>
      <x:c r="B328" s="0" t="s">
        <x:v>79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17.4</x:v>
      </x:c>
    </x:row>
    <x:row r="329" spans="1:10">
      <x:c r="A329" s="0" t="s">
        <x:v>78</x:v>
      </x:c>
      <x:c r="B329" s="0" t="s">
        <x:v>79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25.8</x:v>
      </x:c>
    </x:row>
    <x:row r="330" spans="1:10">
      <x:c r="A330" s="0" t="s">
        <x:v>78</x:v>
      </x:c>
      <x:c r="B330" s="0" t="s">
        <x:v>79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27.9</x:v>
      </x:c>
    </x:row>
    <x:row r="331" spans="1:10">
      <x:c r="A331" s="0" t="s">
        <x:v>78</x:v>
      </x:c>
      <x:c r="B331" s="0" t="s">
        <x:v>79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13.2</x:v>
      </x:c>
    </x:row>
    <x:row r="332" spans="1:10">
      <x:c r="A332" s="0" t="s">
        <x:v>78</x:v>
      </x:c>
      <x:c r="B332" s="0" t="s">
        <x:v>79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20.1</x:v>
      </x:c>
    </x:row>
    <x:row r="333" spans="1:10">
      <x:c r="A333" s="0" t="s">
        <x:v>78</x:v>
      </x:c>
      <x:c r="B333" s="0" t="s">
        <x:v>79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19.6</x:v>
      </x:c>
    </x:row>
    <x:row r="334" spans="1:10">
      <x:c r="A334" s="0" t="s">
        <x:v>78</x:v>
      </x:c>
      <x:c r="B334" s="0" t="s">
        <x:v>79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17.5</x:v>
      </x:c>
    </x:row>
    <x:row r="335" spans="1:10">
      <x:c r="A335" s="0" t="s">
        <x:v>78</x:v>
      </x:c>
      <x:c r="B335" s="0" t="s">
        <x:v>79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35.4</x:v>
      </x:c>
    </x:row>
    <x:row r="336" spans="1:10">
      <x:c r="A336" s="0" t="s">
        <x:v>78</x:v>
      </x:c>
      <x:c r="B336" s="0" t="s">
        <x:v>79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30.2</x:v>
      </x:c>
    </x:row>
    <x:row r="337" spans="1:10">
      <x:c r="A337" s="0" t="s">
        <x:v>78</x:v>
      </x:c>
      <x:c r="B337" s="0" t="s">
        <x:v>79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15.2</x:v>
      </x:c>
    </x:row>
    <x:row r="338" spans="1:10">
      <x:c r="A338" s="0" t="s">
        <x:v>78</x:v>
      </x:c>
      <x:c r="B338" s="0" t="s">
        <x:v>79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21</x:v>
      </x:c>
    </x:row>
    <x:row r="339" spans="1:10">
      <x:c r="A339" s="0" t="s">
        <x:v>78</x:v>
      </x:c>
      <x:c r="B339" s="0" t="s">
        <x:v>79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21.6</x:v>
      </x:c>
    </x:row>
    <x:row r="340" spans="1:10">
      <x:c r="A340" s="0" t="s">
        <x:v>78</x:v>
      </x:c>
      <x:c r="B340" s="0" t="s">
        <x:v>79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17.3</x:v>
      </x:c>
    </x:row>
    <x:row r="341" spans="1:10">
      <x:c r="A341" s="0" t="s">
        <x:v>78</x:v>
      </x:c>
      <x:c r="B341" s="0" t="s">
        <x:v>79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15.1</x:v>
      </x:c>
    </x:row>
    <x:row r="342" spans="1:10">
      <x:c r="A342" s="0" t="s">
        <x:v>78</x:v>
      </x:c>
      <x:c r="B342" s="0" t="s">
        <x:v>79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25.5</x:v>
      </x:c>
    </x:row>
    <x:row r="343" spans="1:10">
      <x:c r="A343" s="0" t="s">
        <x:v>78</x:v>
      </x:c>
      <x:c r="B343" s="0" t="s">
        <x:v>79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11.5</x:v>
      </x:c>
    </x:row>
    <x:row r="344" spans="1:10">
      <x:c r="A344" s="0" t="s">
        <x:v>78</x:v>
      </x:c>
      <x:c r="B344" s="0" t="s">
        <x:v>79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19.4</x:v>
      </x:c>
    </x:row>
    <x:row r="345" spans="1:10">
      <x:c r="A345" s="0" t="s">
        <x:v>78</x:v>
      </x:c>
      <x:c r="B345" s="0" t="s">
        <x:v>79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19.7</x:v>
      </x:c>
    </x:row>
    <x:row r="346" spans="1:10">
      <x:c r="A346" s="0" t="s">
        <x:v>78</x:v>
      </x:c>
      <x:c r="B346" s="0" t="s">
        <x:v>79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20.3</x:v>
      </x:c>
    </x:row>
    <x:row r="347" spans="1:10">
      <x:c r="A347" s="0" t="s">
        <x:v>78</x:v>
      </x:c>
      <x:c r="B347" s="0" t="s">
        <x:v>79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14.7</x:v>
      </x:c>
    </x:row>
    <x:row r="348" spans="1:10">
      <x:c r="A348" s="0" t="s">
        <x:v>78</x:v>
      </x:c>
      <x:c r="B348" s="0" t="s">
        <x:v>79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19.3</x:v>
      </x:c>
    </x:row>
    <x:row r="349" spans="1:10">
      <x:c r="A349" s="0" t="s">
        <x:v>78</x:v>
      </x:c>
      <x:c r="B349" s="0" t="s">
        <x:v>79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14.8</x:v>
      </x:c>
    </x:row>
    <x:row r="350" spans="1:10">
      <x:c r="A350" s="0" t="s">
        <x:v>78</x:v>
      </x:c>
      <x:c r="B350" s="0" t="s">
        <x:v>79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17.3</x:v>
      </x:c>
    </x:row>
    <x:row r="351" spans="1:10">
      <x:c r="A351" s="0" t="s">
        <x:v>78</x:v>
      </x:c>
      <x:c r="B351" s="0" t="s">
        <x:v>79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17.9</x:v>
      </x:c>
    </x:row>
    <x:row r="352" spans="1:10">
      <x:c r="A352" s="0" t="s">
        <x:v>78</x:v>
      </x:c>
      <x:c r="B352" s="0" t="s">
        <x:v>79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15.1</x:v>
      </x:c>
    </x:row>
    <x:row r="353" spans="1:10">
      <x:c r="A353" s="0" t="s">
        <x:v>78</x:v>
      </x:c>
      <x:c r="B353" s="0" t="s">
        <x:v>79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21.5</x:v>
      </x:c>
    </x:row>
    <x:row r="354" spans="1:10">
      <x:c r="A354" s="0" t="s">
        <x:v>78</x:v>
      </x:c>
      <x:c r="B354" s="0" t="s">
        <x:v>79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16.6</x:v>
      </x:c>
    </x:row>
    <x:row r="355" spans="1:10">
      <x:c r="A355" s="0" t="s">
        <x:v>78</x:v>
      </x:c>
      <x:c r="B355" s="0" t="s">
        <x:v>79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10.8</x:v>
      </x:c>
    </x:row>
    <x:row r="356" spans="1:10">
      <x:c r="A356" s="0" t="s">
        <x:v>78</x:v>
      </x:c>
      <x:c r="B356" s="0" t="s">
        <x:v>79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21.4</x:v>
      </x:c>
    </x:row>
    <x:row r="357" spans="1:10">
      <x:c r="A357" s="0" t="s">
        <x:v>78</x:v>
      </x:c>
      <x:c r="B357" s="0" t="s">
        <x:v>79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21.4</x:v>
      </x:c>
    </x:row>
    <x:row r="358" spans="1:10">
      <x:c r="A358" s="0" t="s">
        <x:v>78</x:v>
      </x:c>
      <x:c r="B358" s="0" t="s">
        <x:v>79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26.1</x:v>
      </x:c>
    </x:row>
    <x:row r="359" spans="1:10">
      <x:c r="A359" s="0" t="s">
        <x:v>78</x:v>
      </x:c>
      <x:c r="B359" s="0" t="s">
        <x:v>79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8.1</x:v>
      </x:c>
    </x:row>
    <x:row r="360" spans="1:10">
      <x:c r="A360" s="0" t="s">
        <x:v>78</x:v>
      </x:c>
      <x:c r="B360" s="0" t="s">
        <x:v>79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22.2</x:v>
      </x:c>
    </x:row>
    <x:row r="361" spans="1:10">
      <x:c r="A361" s="0" t="s">
        <x:v>78</x:v>
      </x:c>
      <x:c r="B361" s="0" t="s">
        <x:v>79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19.1</x:v>
      </x:c>
    </x:row>
    <x:row r="362" spans="1:10">
      <x:c r="A362" s="0" t="s">
        <x:v>78</x:v>
      </x:c>
      <x:c r="B362" s="0" t="s">
        <x:v>79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20.8</x:v>
      </x:c>
    </x:row>
    <x:row r="363" spans="1:10">
      <x:c r="A363" s="0" t="s">
        <x:v>78</x:v>
      </x:c>
      <x:c r="B363" s="0" t="s">
        <x:v>79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21</x:v>
      </x:c>
    </x:row>
    <x:row r="364" spans="1:10">
      <x:c r="A364" s="0" t="s">
        <x:v>78</x:v>
      </x:c>
      <x:c r="B364" s="0" t="s">
        <x:v>79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20.9</x:v>
      </x:c>
    </x:row>
    <x:row r="365" spans="1:10">
      <x:c r="A365" s="0" t="s">
        <x:v>78</x:v>
      </x:c>
      <x:c r="B365" s="0" t="s">
        <x:v>79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21</x:v>
      </x:c>
    </x:row>
    <x:row r="366" spans="1:10">
      <x:c r="A366" s="0" t="s">
        <x:v>78</x:v>
      </x:c>
      <x:c r="B366" s="0" t="s">
        <x:v>79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23.5</x:v>
      </x:c>
    </x:row>
    <x:row r="367" spans="1:10">
      <x:c r="A367" s="0" t="s">
        <x:v>78</x:v>
      </x:c>
      <x:c r="B367" s="0" t="s">
        <x:v>79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13.2</x:v>
      </x:c>
    </x:row>
    <x:row r="368" spans="1:10">
      <x:c r="A368" s="0" t="s">
        <x:v>78</x:v>
      </x:c>
      <x:c r="B368" s="0" t="s">
        <x:v>79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19.2</x:v>
      </x:c>
    </x:row>
    <x:row r="369" spans="1:10">
      <x:c r="A369" s="0" t="s">
        <x:v>78</x:v>
      </x:c>
      <x:c r="B369" s="0" t="s">
        <x:v>79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20.1</x:v>
      </x:c>
    </x:row>
    <x:row r="370" spans="1:10">
      <x:c r="A370" s="0" t="s">
        <x:v>78</x:v>
      </x:c>
      <x:c r="B370" s="0" t="s">
        <x:v>79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16.2</x:v>
      </x:c>
    </x:row>
    <x:row r="371" spans="1:10">
      <x:c r="A371" s="0" t="s">
        <x:v>78</x:v>
      </x:c>
      <x:c r="B371" s="0" t="s">
        <x:v>79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10.2</x:v>
      </x:c>
    </x:row>
    <x:row r="372" spans="1:10">
      <x:c r="A372" s="0" t="s">
        <x:v>78</x:v>
      </x:c>
      <x:c r="B372" s="0" t="s">
        <x:v>79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19.2</x:v>
      </x:c>
    </x:row>
    <x:row r="373" spans="1:10">
      <x:c r="A373" s="0" t="s">
        <x:v>78</x:v>
      </x:c>
      <x:c r="B373" s="0" t="s">
        <x:v>79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10.6</x:v>
      </x:c>
    </x:row>
    <x:row r="374" spans="1:10">
      <x:c r="A374" s="0" t="s">
        <x:v>78</x:v>
      </x:c>
      <x:c r="B374" s="0" t="s">
        <x:v>79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22.3</x:v>
      </x:c>
    </x:row>
    <x:row r="375" spans="1:10">
      <x:c r="A375" s="0" t="s">
        <x:v>78</x:v>
      </x:c>
      <x:c r="B375" s="0" t="s">
        <x:v>79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21.9</x:v>
      </x:c>
    </x:row>
    <x:row r="376" spans="1:10">
      <x:c r="A376" s="0" t="s">
        <x:v>78</x:v>
      </x:c>
      <x:c r="B376" s="0" t="s">
        <x:v>79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26.1</x:v>
      </x:c>
    </x:row>
    <x:row r="377" spans="1:10">
      <x:c r="A377" s="0" t="s">
        <x:v>78</x:v>
      </x:c>
      <x:c r="B377" s="0" t="s">
        <x:v>79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32</x:v>
      </x:c>
    </x:row>
    <x:row r="378" spans="1:10">
      <x:c r="A378" s="0" t="s">
        <x:v>78</x:v>
      </x:c>
      <x:c r="B378" s="0" t="s">
        <x:v>79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28.1</x:v>
      </x:c>
    </x:row>
    <x:row r="379" spans="1:10">
      <x:c r="A379" s="0" t="s">
        <x:v>78</x:v>
      </x:c>
      <x:c r="B379" s="0" t="s">
        <x:v>79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15.5</x:v>
      </x:c>
    </x:row>
    <x:row r="380" spans="1:10">
      <x:c r="A380" s="0" t="s">
        <x:v>78</x:v>
      </x:c>
      <x:c r="B380" s="0" t="s">
        <x:v>79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20.6</x:v>
      </x:c>
    </x:row>
    <x:row r="381" spans="1:10">
      <x:c r="A381" s="0" t="s">
        <x:v>78</x:v>
      </x:c>
      <x:c r="B381" s="0" t="s">
        <x:v>79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20.8</x:v>
      </x:c>
    </x:row>
    <x:row r="382" spans="1:10">
      <x:c r="A382" s="0" t="s">
        <x:v>78</x:v>
      </x:c>
      <x:c r="B382" s="0" t="s">
        <x:v>79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19</x:v>
      </x:c>
    </x:row>
    <x:row r="383" spans="1:10">
      <x:c r="A383" s="0" t="s">
        <x:v>78</x:v>
      </x:c>
      <x:c r="B383" s="0" t="s">
        <x:v>79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23.4</x:v>
      </x:c>
    </x:row>
    <x:row r="384" spans="1:10">
      <x:c r="A384" s="0" t="s">
        <x:v>78</x:v>
      </x:c>
      <x:c r="B384" s="0" t="s">
        <x:v>79</x:v>
      </x:c>
      <x:c r="C384" s="0" t="s">
        <x:v>70</x:v>
      </x:c>
      <x:c r="D384" s="0" t="s">
        <x:v>70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24</x:v>
      </x:c>
    </x:row>
    <x:row r="385" spans="1:10">
      <x:c r="A385" s="0" t="s">
        <x:v>78</x:v>
      </x:c>
      <x:c r="B385" s="0" t="s">
        <x:v>79</x:v>
      </x:c>
      <x:c r="C385" s="0" t="s">
        <x:v>70</x:v>
      </x:c>
      <x:c r="D385" s="0" t="s">
        <x:v>70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16.1</x:v>
      </x:c>
    </x:row>
    <x:row r="386" spans="1:10">
      <x:c r="A386" s="0" t="s">
        <x:v>78</x:v>
      </x:c>
      <x:c r="B386" s="0" t="s">
        <x:v>79</x:v>
      </x:c>
      <x:c r="C386" s="0" t="s">
        <x:v>70</x:v>
      </x:c>
      <x:c r="D386" s="0" t="s">
        <x:v>70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19.7</x:v>
      </x:c>
    </x:row>
    <x:row r="387" spans="1:10">
      <x:c r="A387" s="0" t="s">
        <x:v>78</x:v>
      </x:c>
      <x:c r="B387" s="0" t="s">
        <x:v>79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19.9</x:v>
      </x:c>
    </x:row>
    <x:row r="388" spans="1:10">
      <x:c r="A388" s="0" t="s">
        <x:v>78</x:v>
      </x:c>
      <x:c r="B388" s="0" t="s">
        <x:v>79</x:v>
      </x:c>
      <x:c r="C388" s="0" t="s">
        <x:v>70</x:v>
      </x:c>
      <x:c r="D388" s="0" t="s">
        <x:v>70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14.3</x:v>
      </x:c>
    </x:row>
    <x:row r="389" spans="1:10">
      <x:c r="A389" s="0" t="s">
        <x:v>78</x:v>
      </x:c>
      <x:c r="B389" s="0" t="s">
        <x:v>79</x:v>
      </x:c>
      <x:c r="C389" s="0" t="s">
        <x:v>70</x:v>
      </x:c>
      <x:c r="D389" s="0" t="s">
        <x:v>70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24.9</x:v>
      </x:c>
    </x:row>
    <x:row r="390" spans="1:10">
      <x:c r="A390" s="0" t="s">
        <x:v>78</x:v>
      </x:c>
      <x:c r="B390" s="0" t="s">
        <x:v>79</x:v>
      </x:c>
      <x:c r="C390" s="0" t="s">
        <x:v>70</x:v>
      </x:c>
      <x:c r="D390" s="0" t="s">
        <x:v>70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23.9</x:v>
      </x:c>
    </x:row>
    <x:row r="391" spans="1:10">
      <x:c r="A391" s="0" t="s">
        <x:v>78</x:v>
      </x:c>
      <x:c r="B391" s="0" t="s">
        <x:v>79</x:v>
      </x:c>
      <x:c r="C391" s="0" t="s">
        <x:v>70</x:v>
      </x:c>
      <x:c r="D391" s="0" t="s">
        <x:v>70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16</x:v>
      </x:c>
    </x:row>
    <x:row r="392" spans="1:10">
      <x:c r="A392" s="0" t="s">
        <x:v>78</x:v>
      </x:c>
      <x:c r="B392" s="0" t="s">
        <x:v>79</x:v>
      </x:c>
      <x:c r="C392" s="0" t="s">
        <x:v>70</x:v>
      </x:c>
      <x:c r="D392" s="0" t="s">
        <x:v>70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21.5</x:v>
      </x:c>
    </x:row>
    <x:row r="393" spans="1:10">
      <x:c r="A393" s="0" t="s">
        <x:v>78</x:v>
      </x:c>
      <x:c r="B393" s="0" t="s">
        <x:v>79</x:v>
      </x:c>
      <x:c r="C393" s="0" t="s">
        <x:v>70</x:v>
      </x:c>
      <x:c r="D393" s="0" t="s">
        <x:v>70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21.6</x:v>
      </x:c>
    </x:row>
    <x:row r="394" spans="1:10">
      <x:c r="A394" s="0" t="s">
        <x:v>78</x:v>
      </x:c>
      <x:c r="B394" s="0" t="s">
        <x:v>79</x:v>
      </x:c>
      <x:c r="C394" s="0" t="s">
        <x:v>70</x:v>
      </x:c>
      <x:c r="D394" s="0" t="s">
        <x:v>70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23.5</x:v>
      </x:c>
    </x:row>
    <x:row r="395" spans="1:10">
      <x:c r="A395" s="0" t="s">
        <x:v>78</x:v>
      </x:c>
      <x:c r="B395" s="0" t="s">
        <x:v>79</x:v>
      </x:c>
      <x:c r="C395" s="0" t="s">
        <x:v>70</x:v>
      </x:c>
      <x:c r="D395" s="0" t="s">
        <x:v>70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22.5</x:v>
      </x:c>
    </x:row>
    <x:row r="396" spans="1:10">
      <x:c r="A396" s="0" t="s">
        <x:v>78</x:v>
      </x:c>
      <x:c r="B396" s="0" t="s">
        <x:v>79</x:v>
      </x:c>
      <x:c r="C396" s="0" t="s">
        <x:v>70</x:v>
      </x:c>
      <x:c r="D396" s="0" t="s">
        <x:v>70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24.2</x:v>
      </x:c>
    </x:row>
    <x:row r="397" spans="1:10">
      <x:c r="A397" s="0" t="s">
        <x:v>78</x:v>
      </x:c>
      <x:c r="B397" s="0" t="s">
        <x:v>79</x:v>
      </x:c>
      <x:c r="C397" s="0" t="s">
        <x:v>70</x:v>
      </x:c>
      <x:c r="D397" s="0" t="s">
        <x:v>70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16.2</x:v>
      </x:c>
    </x:row>
    <x:row r="398" spans="1:10">
      <x:c r="A398" s="0" t="s">
        <x:v>78</x:v>
      </x:c>
      <x:c r="B398" s="0" t="s">
        <x:v>79</x:v>
      </x:c>
      <x:c r="C398" s="0" t="s">
        <x:v>71</x:v>
      </x:c>
      <x:c r="D398" s="0" t="s">
        <x:v>71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17.7</x:v>
      </x:c>
    </x:row>
    <x:row r="399" spans="1:10">
      <x:c r="A399" s="0" t="s">
        <x:v>78</x:v>
      </x:c>
      <x:c r="B399" s="0" t="s">
        <x:v>79</x:v>
      </x:c>
      <x:c r="C399" s="0" t="s">
        <x:v>71</x:v>
      </x:c>
      <x:c r="D399" s="0" t="s">
        <x:v>71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17.8</x:v>
      </x:c>
    </x:row>
    <x:row r="400" spans="1:10">
      <x:c r="A400" s="0" t="s">
        <x:v>78</x:v>
      </x:c>
      <x:c r="B400" s="0" t="s">
        <x:v>79</x:v>
      </x:c>
      <x:c r="C400" s="0" t="s">
        <x:v>71</x:v>
      </x:c>
      <x:c r="D400" s="0" t="s">
        <x:v>71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14.4</x:v>
      </x:c>
    </x:row>
    <x:row r="401" spans="1:10">
      <x:c r="A401" s="0" t="s">
        <x:v>78</x:v>
      </x:c>
      <x:c r="B401" s="0" t="s">
        <x:v>79</x:v>
      </x:c>
      <x:c r="C401" s="0" t="s">
        <x:v>71</x:v>
      </x:c>
      <x:c r="D401" s="0" t="s">
        <x:v>71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16.2</x:v>
      </x:c>
    </x:row>
    <x:row r="402" spans="1:10">
      <x:c r="A402" s="0" t="s">
        <x:v>78</x:v>
      </x:c>
      <x:c r="B402" s="0" t="s">
        <x:v>79</x:v>
      </x:c>
      <x:c r="C402" s="0" t="s">
        <x:v>71</x:v>
      </x:c>
      <x:c r="D402" s="0" t="s">
        <x:v>71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20.8</x:v>
      </x:c>
    </x:row>
    <x:row r="403" spans="1:10">
      <x:c r="A403" s="0" t="s">
        <x:v>78</x:v>
      </x:c>
      <x:c r="B403" s="0" t="s">
        <x:v>79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17.2</x:v>
      </x:c>
    </x:row>
    <x:row r="404" spans="1:10">
      <x:c r="A404" s="0" t="s">
        <x:v>78</x:v>
      </x:c>
      <x:c r="B404" s="0" t="s">
        <x:v>79</x:v>
      </x:c>
      <x:c r="C404" s="0" t="s">
        <x:v>71</x:v>
      </x:c>
      <x:c r="D404" s="0" t="s">
        <x:v>71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17.2</x:v>
      </x:c>
    </x:row>
    <x:row r="405" spans="1:10">
      <x:c r="A405" s="0" t="s">
        <x:v>78</x:v>
      </x:c>
      <x:c r="B405" s="0" t="s">
        <x:v>79</x:v>
      </x:c>
      <x:c r="C405" s="0" t="s">
        <x:v>71</x:v>
      </x:c>
      <x:c r="D405" s="0" t="s">
        <x:v>71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17.4</x:v>
      </x:c>
    </x:row>
    <x:row r="406" spans="1:10">
      <x:c r="A406" s="0" t="s">
        <x:v>78</x:v>
      </x:c>
      <x:c r="B406" s="0" t="s">
        <x:v>79</x:v>
      </x:c>
      <x:c r="C406" s="0" t="s">
        <x:v>71</x:v>
      </x:c>
      <x:c r="D406" s="0" t="s">
        <x:v>71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11.1</x:v>
      </x:c>
    </x:row>
    <x:row r="407" spans="1:10">
      <x:c r="A407" s="0" t="s">
        <x:v>78</x:v>
      </x:c>
      <x:c r="B407" s="0" t="s">
        <x:v>79</x:v>
      </x:c>
      <x:c r="C407" s="0" t="s">
        <x:v>71</x:v>
      </x:c>
      <x:c r="D407" s="0" t="s">
        <x:v>71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11.6</x:v>
      </x:c>
    </x:row>
    <x:row r="408" spans="1:10">
      <x:c r="A408" s="0" t="s">
        <x:v>78</x:v>
      </x:c>
      <x:c r="B408" s="0" t="s">
        <x:v>79</x:v>
      </x:c>
      <x:c r="C408" s="0" t="s">
        <x:v>71</x:v>
      </x:c>
      <x:c r="D408" s="0" t="s">
        <x:v>71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16.9</x:v>
      </x:c>
    </x:row>
    <x:row r="409" spans="1:10">
      <x:c r="A409" s="0" t="s">
        <x:v>78</x:v>
      </x:c>
      <x:c r="B409" s="0" t="s">
        <x:v>79</x:v>
      </x:c>
      <x:c r="C409" s="0" t="s">
        <x:v>71</x:v>
      </x:c>
      <x:c r="D409" s="0" t="s">
        <x:v>71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19.8</x:v>
      </x:c>
    </x:row>
    <x:row r="410" spans="1:10">
      <x:c r="A410" s="0" t="s">
        <x:v>78</x:v>
      </x:c>
      <x:c r="B410" s="0" t="s">
        <x:v>79</x:v>
      </x:c>
      <x:c r="C410" s="0" t="s">
        <x:v>71</x:v>
      </x:c>
      <x:c r="D410" s="0" t="s">
        <x:v>71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18.2</x:v>
      </x:c>
    </x:row>
    <x:row r="411" spans="1:10">
      <x:c r="A411" s="0" t="s">
        <x:v>78</x:v>
      </x:c>
      <x:c r="B411" s="0" t="s">
        <x:v>79</x:v>
      </x:c>
      <x:c r="C411" s="0" t="s">
        <x:v>71</x:v>
      </x:c>
      <x:c r="D411" s="0" t="s">
        <x:v>71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18.1</x:v>
      </x:c>
    </x:row>
    <x:row r="412" spans="1:10">
      <x:c r="A412" s="0" t="s">
        <x:v>78</x:v>
      </x:c>
      <x:c r="B412" s="0" t="s">
        <x:v>79</x:v>
      </x:c>
      <x:c r="C412" s="0" t="s">
        <x:v>71</x:v>
      </x:c>
      <x:c r="D412" s="0" t="s">
        <x:v>71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17.3</x:v>
      </x:c>
    </x:row>
    <x:row r="413" spans="1:10">
      <x:c r="A413" s="0" t="s">
        <x:v>78</x:v>
      </x:c>
      <x:c r="B413" s="0" t="s">
        <x:v>79</x:v>
      </x:c>
      <x:c r="C413" s="0" t="s">
        <x:v>71</x:v>
      </x:c>
      <x:c r="D413" s="0" t="s">
        <x:v>71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20.6</x:v>
      </x:c>
    </x:row>
    <x:row r="414" spans="1:10">
      <x:c r="A414" s="0" t="s">
        <x:v>78</x:v>
      </x:c>
      <x:c r="B414" s="0" t="s">
        <x:v>79</x:v>
      </x:c>
      <x:c r="C414" s="0" t="s">
        <x:v>71</x:v>
      </x:c>
      <x:c r="D414" s="0" t="s">
        <x:v>71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24</x:v>
      </x:c>
    </x:row>
    <x:row r="415" spans="1:10">
      <x:c r="A415" s="0" t="s">
        <x:v>78</x:v>
      </x:c>
      <x:c r="B415" s="0" t="s">
        <x:v>79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14.9</x:v>
      </x:c>
    </x:row>
    <x:row r="416" spans="1:10">
      <x:c r="A416" s="0" t="s">
        <x:v>78</x:v>
      </x:c>
      <x:c r="B416" s="0" t="s">
        <x:v>79</x:v>
      </x:c>
      <x:c r="C416" s="0" t="s">
        <x:v>72</x:v>
      </x:c>
      <x:c r="D416" s="0" t="s">
        <x:v>72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20.1</x:v>
      </x:c>
    </x:row>
    <x:row r="417" spans="1:10">
      <x:c r="A417" s="0" t="s">
        <x:v>78</x:v>
      </x:c>
      <x:c r="B417" s="0" t="s">
        <x:v>79</x:v>
      </x:c>
      <x:c r="C417" s="0" t="s">
        <x:v>72</x:v>
      </x:c>
      <x:c r="D417" s="0" t="s">
        <x:v>72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19.9</x:v>
      </x:c>
    </x:row>
    <x:row r="418" spans="1:10">
      <x:c r="A418" s="0" t="s">
        <x:v>78</x:v>
      </x:c>
      <x:c r="B418" s="0" t="s">
        <x:v>79</x:v>
      </x:c>
      <x:c r="C418" s="0" t="s">
        <x:v>72</x:v>
      </x:c>
      <x:c r="D418" s="0" t="s">
        <x:v>72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18.5</x:v>
      </x:c>
    </x:row>
    <x:row r="419" spans="1:10">
      <x:c r="A419" s="0" t="s">
        <x:v>78</x:v>
      </x:c>
      <x:c r="B419" s="0" t="s">
        <x:v>79</x:v>
      </x:c>
      <x:c r="C419" s="0" t="s">
        <x:v>72</x:v>
      </x:c>
      <x:c r="D419" s="0" t="s">
        <x:v>72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17.1</x:v>
      </x:c>
    </x:row>
    <x:row r="420" spans="1:10">
      <x:c r="A420" s="0" t="s">
        <x:v>78</x:v>
      </x:c>
      <x:c r="B420" s="0" t="s">
        <x:v>79</x:v>
      </x:c>
      <x:c r="C420" s="0" t="s">
        <x:v>72</x:v>
      </x:c>
      <x:c r="D420" s="0" t="s">
        <x:v>72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23</x:v>
      </x:c>
    </x:row>
    <x:row r="421" spans="1:10">
      <x:c r="A421" s="0" t="s">
        <x:v>78</x:v>
      </x:c>
      <x:c r="B421" s="0" t="s">
        <x:v>79</x:v>
      </x:c>
      <x:c r="C421" s="0" t="s">
        <x:v>72</x:v>
      </x:c>
      <x:c r="D421" s="0" t="s">
        <x:v>72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21.3</x:v>
      </x:c>
    </x:row>
    <x:row r="422" spans="1:10">
      <x:c r="A422" s="0" t="s">
        <x:v>78</x:v>
      </x:c>
      <x:c r="B422" s="0" t="s">
        <x:v>79</x:v>
      </x:c>
      <x:c r="C422" s="0" t="s">
        <x:v>72</x:v>
      </x:c>
      <x:c r="D422" s="0" t="s">
        <x:v>72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18.8</x:v>
      </x:c>
    </x:row>
    <x:row r="423" spans="1:10">
      <x:c r="A423" s="0" t="s">
        <x:v>78</x:v>
      </x:c>
      <x:c r="B423" s="0" t="s">
        <x:v>79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18.4</x:v>
      </x:c>
    </x:row>
    <x:row r="424" spans="1:10">
      <x:c r="A424" s="0" t="s">
        <x:v>78</x:v>
      </x:c>
      <x:c r="B424" s="0" t="s">
        <x:v>79</x:v>
      </x:c>
      <x:c r="C424" s="0" t="s">
        <x:v>72</x:v>
      </x:c>
      <x:c r="D424" s="0" t="s">
        <x:v>72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16.2</x:v>
      </x:c>
    </x:row>
    <x:row r="425" spans="1:10">
      <x:c r="A425" s="0" t="s">
        <x:v>78</x:v>
      </x:c>
      <x:c r="B425" s="0" t="s">
        <x:v>79</x:v>
      </x:c>
      <x:c r="C425" s="0" t="s">
        <x:v>72</x:v>
      </x:c>
      <x:c r="D425" s="0" t="s">
        <x:v>72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17</x:v>
      </x:c>
    </x:row>
    <x:row r="426" spans="1:10">
      <x:c r="A426" s="0" t="s">
        <x:v>78</x:v>
      </x:c>
      <x:c r="B426" s="0" t="s">
        <x:v>79</x:v>
      </x:c>
      <x:c r="C426" s="0" t="s">
        <x:v>72</x:v>
      </x:c>
      <x:c r="D426" s="0" t="s">
        <x:v>72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29.7</x:v>
      </x:c>
    </x:row>
    <x:row r="427" spans="1:10">
      <x:c r="A427" s="0" t="s">
        <x:v>78</x:v>
      </x:c>
      <x:c r="B427" s="0" t="s">
        <x:v>79</x:v>
      </x:c>
      <x:c r="C427" s="0" t="s">
        <x:v>72</x:v>
      </x:c>
      <x:c r="D427" s="0" t="s">
        <x:v>72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19.3</x:v>
      </x:c>
    </x:row>
    <x:row r="428" spans="1:10">
      <x:c r="A428" s="0" t="s">
        <x:v>78</x:v>
      </x:c>
      <x:c r="B428" s="0" t="s">
        <x:v>79</x:v>
      </x:c>
      <x:c r="C428" s="0" t="s">
        <x:v>72</x:v>
      </x:c>
      <x:c r="D428" s="0" t="s">
        <x:v>72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21.4</x:v>
      </x:c>
    </x:row>
    <x:row r="429" spans="1:10">
      <x:c r="A429" s="0" t="s">
        <x:v>78</x:v>
      </x:c>
      <x:c r="B429" s="0" t="s">
        <x:v>79</x:v>
      </x:c>
      <x:c r="C429" s="0" t="s">
        <x:v>72</x:v>
      </x:c>
      <x:c r="D429" s="0" t="s">
        <x:v>72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21.5</x:v>
      </x:c>
    </x:row>
    <x:row r="430" spans="1:10">
      <x:c r="A430" s="0" t="s">
        <x:v>78</x:v>
      </x:c>
      <x:c r="B430" s="0" t="s">
        <x:v>79</x:v>
      </x:c>
      <x:c r="C430" s="0" t="s">
        <x:v>72</x:v>
      </x:c>
      <x:c r="D430" s="0" t="s">
        <x:v>72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20.9</x:v>
      </x:c>
    </x:row>
    <x:row r="431" spans="1:10">
      <x:c r="A431" s="0" t="s">
        <x:v>78</x:v>
      </x:c>
      <x:c r="B431" s="0" t="s">
        <x:v>79</x:v>
      </x:c>
      <x:c r="C431" s="0" t="s">
        <x:v>72</x:v>
      </x:c>
      <x:c r="D431" s="0" t="s">
        <x:v>72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17.2</x:v>
      </x:c>
    </x:row>
    <x:row r="432" spans="1:10">
      <x:c r="A432" s="0" t="s">
        <x:v>78</x:v>
      </x:c>
      <x:c r="B432" s="0" t="s">
        <x:v>79</x:v>
      </x:c>
      <x:c r="C432" s="0" t="s">
        <x:v>72</x:v>
      </x:c>
      <x:c r="D432" s="0" t="s">
        <x:v>72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16.4</x:v>
      </x:c>
    </x:row>
    <x:row r="433" spans="1:10">
      <x:c r="A433" s="0" t="s">
        <x:v>78</x:v>
      </x:c>
      <x:c r="B433" s="0" t="s">
        <x:v>79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23.2</x:v>
      </x:c>
    </x:row>
    <x:row r="434" spans="1:10">
      <x:c r="A434" s="0" t="s">
        <x:v>78</x:v>
      </x:c>
      <x:c r="B434" s="0" t="s">
        <x:v>79</x:v>
      </x:c>
      <x:c r="C434" s="0" t="s">
        <x:v>73</x:v>
      </x:c>
      <x:c r="D434" s="0" t="s">
        <x:v>73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21.8</x:v>
      </x:c>
    </x:row>
    <x:row r="435" spans="1:10">
      <x:c r="A435" s="0" t="s">
        <x:v>78</x:v>
      </x:c>
      <x:c r="B435" s="0" t="s">
        <x:v>79</x:v>
      </x:c>
      <x:c r="C435" s="0" t="s">
        <x:v>73</x:v>
      </x:c>
      <x:c r="D435" s="0" t="s">
        <x:v>73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22.1</x:v>
      </x:c>
    </x:row>
    <x:row r="436" spans="1:10">
      <x:c r="A436" s="0" t="s">
        <x:v>78</x:v>
      </x:c>
      <x:c r="B436" s="0" t="s">
        <x:v>79</x:v>
      </x:c>
      <x:c r="C436" s="0" t="s">
        <x:v>73</x:v>
      </x:c>
      <x:c r="D436" s="0" t="s">
        <x:v>73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19</x:v>
      </x:c>
    </x:row>
    <x:row r="437" spans="1:10">
      <x:c r="A437" s="0" t="s">
        <x:v>78</x:v>
      </x:c>
      <x:c r="B437" s="0" t="s">
        <x:v>79</x:v>
      </x:c>
      <x:c r="C437" s="0" t="s">
        <x:v>73</x:v>
      </x:c>
      <x:c r="D437" s="0" t="s">
        <x:v>73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15.8</x:v>
      </x:c>
    </x:row>
    <x:row r="438" spans="1:10">
      <x:c r="A438" s="0" t="s">
        <x:v>78</x:v>
      </x:c>
      <x:c r="B438" s="0" t="s">
        <x:v>79</x:v>
      </x:c>
      <x:c r="C438" s="0" t="s">
        <x:v>73</x:v>
      </x:c>
      <x:c r="D438" s="0" t="s">
        <x:v>73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22.1</x:v>
      </x:c>
    </x:row>
    <x:row r="439" spans="1:10">
      <x:c r="A439" s="0" t="s">
        <x:v>78</x:v>
      </x:c>
      <x:c r="B439" s="0" t="s">
        <x:v>79</x:v>
      </x:c>
      <x:c r="C439" s="0" t="s">
        <x:v>73</x:v>
      </x:c>
      <x:c r="D439" s="0" t="s">
        <x:v>73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21.1</x:v>
      </x:c>
    </x:row>
    <x:row r="440" spans="1:10">
      <x:c r="A440" s="0" t="s">
        <x:v>78</x:v>
      </x:c>
      <x:c r="B440" s="0" t="s">
        <x:v>79</x:v>
      </x:c>
      <x:c r="C440" s="0" t="s">
        <x:v>73</x:v>
      </x:c>
      <x:c r="D440" s="0" t="s">
        <x:v>73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21.8</x:v>
      </x:c>
    </x:row>
    <x:row r="441" spans="1:10">
      <x:c r="A441" s="0" t="s">
        <x:v>78</x:v>
      </x:c>
      <x:c r="B441" s="0" t="s">
        <x:v>79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21.6</x:v>
      </x:c>
    </x:row>
    <x:row r="442" spans="1:10">
      <x:c r="A442" s="0" t="s">
        <x:v>78</x:v>
      </x:c>
      <x:c r="B442" s="0" t="s">
        <x:v>79</x:v>
      </x:c>
      <x:c r="C442" s="0" t="s">
        <x:v>73</x:v>
      </x:c>
      <x:c r="D442" s="0" t="s">
        <x:v>73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20.3</x:v>
      </x:c>
    </x:row>
    <x:row r="443" spans="1:10">
      <x:c r="A443" s="0" t="s">
        <x:v>78</x:v>
      </x:c>
      <x:c r="B443" s="0" t="s">
        <x:v>79</x:v>
      </x:c>
      <x:c r="C443" s="0" t="s">
        <x:v>73</x:v>
      </x:c>
      <x:c r="D443" s="0" t="s">
        <x:v>73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23.7</x:v>
      </x:c>
    </x:row>
    <x:row r="444" spans="1:10">
      <x:c r="A444" s="0" t="s">
        <x:v>78</x:v>
      </x:c>
      <x:c r="B444" s="0" t="s">
        <x:v>79</x:v>
      </x:c>
      <x:c r="C444" s="0" t="s">
        <x:v>73</x:v>
      </x:c>
      <x:c r="D444" s="0" t="s">
        <x:v>73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20.3</x:v>
      </x:c>
    </x:row>
    <x:row r="445" spans="1:10">
      <x:c r="A445" s="0" t="s">
        <x:v>78</x:v>
      </x:c>
      <x:c r="B445" s="0" t="s">
        <x:v>79</x:v>
      </x:c>
      <x:c r="C445" s="0" t="s">
        <x:v>73</x:v>
      </x:c>
      <x:c r="D445" s="0" t="s">
        <x:v>73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23.9</x:v>
      </x:c>
    </x:row>
    <x:row r="446" spans="1:10">
      <x:c r="A446" s="0" t="s">
        <x:v>78</x:v>
      </x:c>
      <x:c r="B446" s="0" t="s">
        <x:v>79</x:v>
      </x:c>
      <x:c r="C446" s="0" t="s">
        <x:v>73</x:v>
      </x:c>
      <x:c r="D446" s="0" t="s">
        <x:v>73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21.7</x:v>
      </x:c>
    </x:row>
    <x:row r="447" spans="1:10">
      <x:c r="A447" s="0" t="s">
        <x:v>78</x:v>
      </x:c>
      <x:c r="B447" s="0" t="s">
        <x:v>79</x:v>
      </x:c>
      <x:c r="C447" s="0" t="s">
        <x:v>73</x:v>
      </x:c>
      <x:c r="D447" s="0" t="s">
        <x:v>73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22.6</x:v>
      </x:c>
    </x:row>
    <x:row r="448" spans="1:10">
      <x:c r="A448" s="0" t="s">
        <x:v>78</x:v>
      </x:c>
      <x:c r="B448" s="0" t="s">
        <x:v>79</x:v>
      </x:c>
      <x:c r="C448" s="0" t="s">
        <x:v>73</x:v>
      </x:c>
      <x:c r="D448" s="0" t="s">
        <x:v>73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17.7</x:v>
      </x:c>
    </x:row>
    <x:row r="449" spans="1:10">
      <x:c r="A449" s="0" t="s">
        <x:v>78</x:v>
      </x:c>
      <x:c r="B449" s="0" t="s">
        <x:v>79</x:v>
      </x:c>
      <x:c r="C449" s="0" t="s">
        <x:v>73</x:v>
      </x:c>
      <x:c r="D449" s="0" t="s">
        <x:v>73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11.3</x:v>
      </x:c>
    </x:row>
    <x:row r="450" spans="1:10">
      <x:c r="A450" s="0" t="s">
        <x:v>78</x:v>
      </x:c>
      <x:c r="B450" s="0" t="s">
        <x:v>79</x:v>
      </x:c>
      <x:c r="C450" s="0" t="s">
        <x:v>73</x:v>
      </x:c>
      <x:c r="D450" s="0" t="s">
        <x:v>73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23.8</x:v>
      </x:c>
    </x:row>
    <x:row r="451" spans="1:10">
      <x:c r="A451" s="0" t="s">
        <x:v>78</x:v>
      </x:c>
      <x:c r="B451" s="0" t="s">
        <x:v>79</x:v>
      </x:c>
      <x:c r="C451" s="0" t="s">
        <x:v>73</x:v>
      </x:c>
      <x:c r="D451" s="0" t="s">
        <x:v>73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18.1</x:v>
      </x:c>
    </x:row>
    <x:row r="452" spans="1:10">
      <x:c r="A452" s="0" t="s">
        <x:v>78</x:v>
      </x:c>
      <x:c r="B452" s="0" t="s">
        <x:v>79</x:v>
      </x:c>
      <x:c r="C452" s="0" t="s">
        <x:v>74</x:v>
      </x:c>
      <x:c r="D452" s="0" t="s">
        <x:v>74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22.9</x:v>
      </x:c>
    </x:row>
    <x:row r="453" spans="1:10">
      <x:c r="A453" s="0" t="s">
        <x:v>78</x:v>
      </x:c>
      <x:c r="B453" s="0" t="s">
        <x:v>79</x:v>
      </x:c>
      <x:c r="C453" s="0" t="s">
        <x:v>74</x:v>
      </x:c>
      <x:c r="D453" s="0" t="s">
        <x:v>74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22.8</x:v>
      </x:c>
    </x:row>
    <x:row r="454" spans="1:10">
      <x:c r="A454" s="0" t="s">
        <x:v>78</x:v>
      </x:c>
      <x:c r="B454" s="0" t="s">
        <x:v>79</x:v>
      </x:c>
      <x:c r="C454" s="0" t="s">
        <x:v>74</x:v>
      </x:c>
      <x:c r="D454" s="0" t="s">
        <x:v>74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22.2</x:v>
      </x:c>
    </x:row>
    <x:row r="455" spans="1:10">
      <x:c r="A455" s="0" t="s">
        <x:v>78</x:v>
      </x:c>
      <x:c r="B455" s="0" t="s">
        <x:v>79</x:v>
      </x:c>
      <x:c r="C455" s="0" t="s">
        <x:v>74</x:v>
      </x:c>
      <x:c r="D455" s="0" t="s">
        <x:v>74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25.9</x:v>
      </x:c>
    </x:row>
    <x:row r="456" spans="1:10">
      <x:c r="A456" s="0" t="s">
        <x:v>78</x:v>
      </x:c>
      <x:c r="B456" s="0" t="s">
        <x:v>79</x:v>
      </x:c>
      <x:c r="C456" s="0" t="s">
        <x:v>74</x:v>
      </x:c>
      <x:c r="D456" s="0" t="s">
        <x:v>74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30.5</x:v>
      </x:c>
    </x:row>
    <x:row r="457" spans="1:10">
      <x:c r="A457" s="0" t="s">
        <x:v>78</x:v>
      </x:c>
      <x:c r="B457" s="0" t="s">
        <x:v>79</x:v>
      </x:c>
      <x:c r="C457" s="0" t="s">
        <x:v>74</x:v>
      </x:c>
      <x:c r="D457" s="0" t="s">
        <x:v>74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20.6</x:v>
      </x:c>
    </x:row>
    <x:row r="458" spans="1:10">
      <x:c r="A458" s="0" t="s">
        <x:v>78</x:v>
      </x:c>
      <x:c r="B458" s="0" t="s">
        <x:v>79</x:v>
      </x:c>
      <x:c r="C458" s="0" t="s">
        <x:v>74</x:v>
      </x:c>
      <x:c r="D458" s="0" t="s">
        <x:v>74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22.8</x:v>
      </x:c>
    </x:row>
    <x:row r="459" spans="1:10">
      <x:c r="A459" s="0" t="s">
        <x:v>78</x:v>
      </x:c>
      <x:c r="B459" s="0" t="s">
        <x:v>79</x:v>
      </x:c>
      <x:c r="C459" s="0" t="s">
        <x:v>74</x:v>
      </x:c>
      <x:c r="D459" s="0" t="s">
        <x:v>74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22.5</x:v>
      </x:c>
    </x:row>
    <x:row r="460" spans="1:10">
      <x:c r="A460" s="0" t="s">
        <x:v>78</x:v>
      </x:c>
      <x:c r="B460" s="0" t="s">
        <x:v>79</x:v>
      </x:c>
      <x:c r="C460" s="0" t="s">
        <x:v>74</x:v>
      </x:c>
      <x:c r="D460" s="0" t="s">
        <x:v>74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23.2</x:v>
      </x:c>
    </x:row>
    <x:row r="461" spans="1:10">
      <x:c r="A461" s="0" t="s">
        <x:v>78</x:v>
      </x:c>
      <x:c r="B461" s="0" t="s">
        <x:v>79</x:v>
      </x:c>
      <x:c r="C461" s="0" t="s">
        <x:v>74</x:v>
      </x:c>
      <x:c r="D461" s="0" t="s">
        <x:v>74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21.4</x:v>
      </x:c>
    </x:row>
    <x:row r="462" spans="1:10">
      <x:c r="A462" s="0" t="s">
        <x:v>78</x:v>
      </x:c>
      <x:c r="B462" s="0" t="s">
        <x:v>79</x:v>
      </x:c>
      <x:c r="C462" s="0" t="s">
        <x:v>74</x:v>
      </x:c>
      <x:c r="D462" s="0" t="s">
        <x:v>74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30.2</x:v>
      </x:c>
    </x:row>
    <x:row r="463" spans="1:10">
      <x:c r="A463" s="0" t="s">
        <x:v>78</x:v>
      </x:c>
      <x:c r="B463" s="0" t="s">
        <x:v>79</x:v>
      </x:c>
      <x:c r="C463" s="0" t="s">
        <x:v>74</x:v>
      </x:c>
      <x:c r="D463" s="0" t="s">
        <x:v>74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22.6</x:v>
      </x:c>
    </x:row>
    <x:row r="464" spans="1:10">
      <x:c r="A464" s="0" t="s">
        <x:v>78</x:v>
      </x:c>
      <x:c r="B464" s="0" t="s">
        <x:v>79</x:v>
      </x:c>
      <x:c r="C464" s="0" t="s">
        <x:v>74</x:v>
      </x:c>
      <x:c r="D464" s="0" t="s">
        <x:v>74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78</x:v>
      </x:c>
      <x:c r="B465" s="0" t="s">
        <x:v>79</x:v>
      </x:c>
      <x:c r="C465" s="0" t="s">
        <x:v>74</x:v>
      </x:c>
      <x:c r="D465" s="0" t="s">
        <x:v>74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23.2</x:v>
      </x:c>
    </x:row>
    <x:row r="466" spans="1:10">
      <x:c r="A466" s="0" t="s">
        <x:v>78</x:v>
      </x:c>
      <x:c r="B466" s="0" t="s">
        <x:v>79</x:v>
      </x:c>
      <x:c r="C466" s="0" t="s">
        <x:v>74</x:v>
      </x:c>
      <x:c r="D466" s="0" t="s">
        <x:v>74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21.4</x:v>
      </x:c>
    </x:row>
    <x:row r="467" spans="1:10">
      <x:c r="A467" s="0" t="s">
        <x:v>78</x:v>
      </x:c>
      <x:c r="B467" s="0" t="s">
        <x:v>79</x:v>
      </x:c>
      <x:c r="C467" s="0" t="s">
        <x:v>74</x:v>
      </x:c>
      <x:c r="D467" s="0" t="s">
        <x:v>74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30.1</x:v>
      </x:c>
    </x:row>
    <x:row r="468" spans="1:10">
      <x:c r="A468" s="0" t="s">
        <x:v>78</x:v>
      </x:c>
      <x:c r="B468" s="0" t="s">
        <x:v>79</x:v>
      </x:c>
      <x:c r="C468" s="0" t="s">
        <x:v>74</x:v>
      </x:c>
      <x:c r="D468" s="0" t="s">
        <x:v>74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31.1</x:v>
      </x:c>
    </x:row>
    <x:row r="469" spans="1:10">
      <x:c r="A469" s="0" t="s">
        <x:v>78</x:v>
      </x:c>
      <x:c r="B469" s="0" t="s">
        <x:v>79</x:v>
      </x:c>
      <x:c r="C469" s="0" t="s">
        <x:v>74</x:v>
      </x:c>
      <x:c r="D469" s="0" t="s">
        <x:v>74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18.7</x:v>
      </x:c>
    </x:row>
    <x:row r="470" spans="1:10">
      <x:c r="A470" s="0" t="s">
        <x:v>78</x:v>
      </x:c>
      <x:c r="B470" s="0" t="s">
        <x:v>79</x:v>
      </x:c>
      <x:c r="C470" s="0" t="s">
        <x:v>75</x:v>
      </x:c>
      <x:c r="D470" s="0" t="s">
        <x:v>75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22.8</x:v>
      </x:c>
    </x:row>
    <x:row r="471" spans="1:10">
      <x:c r="A471" s="0" t="s">
        <x:v>78</x:v>
      </x:c>
      <x:c r="B471" s="0" t="s">
        <x:v>79</x:v>
      </x:c>
      <x:c r="C471" s="0" t="s">
        <x:v>75</x:v>
      </x:c>
      <x:c r="D471" s="0" t="s">
        <x:v>75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23.4</x:v>
      </x:c>
    </x:row>
    <x:row r="472" spans="1:10">
      <x:c r="A472" s="0" t="s">
        <x:v>78</x:v>
      </x:c>
      <x:c r="B472" s="0" t="s">
        <x:v>79</x:v>
      </x:c>
      <x:c r="C472" s="0" t="s">
        <x:v>75</x:v>
      </x:c>
      <x:c r="D472" s="0" t="s">
        <x:v>75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19.8</x:v>
      </x:c>
    </x:row>
    <x:row r="473" spans="1:10">
      <x:c r="A473" s="0" t="s">
        <x:v>78</x:v>
      </x:c>
      <x:c r="B473" s="0" t="s">
        <x:v>79</x:v>
      </x:c>
      <x:c r="C473" s="0" t="s">
        <x:v>75</x:v>
      </x:c>
      <x:c r="D473" s="0" t="s">
        <x:v>75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24.4</x:v>
      </x:c>
    </x:row>
    <x:row r="474" spans="1:10">
      <x:c r="A474" s="0" t="s">
        <x:v>78</x:v>
      </x:c>
      <x:c r="B474" s="0" t="s">
        <x:v>79</x:v>
      </x:c>
      <x:c r="C474" s="0" t="s">
        <x:v>75</x:v>
      </x:c>
      <x:c r="D474" s="0" t="s">
        <x:v>75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21.7</x:v>
      </x:c>
    </x:row>
    <x:row r="475" spans="1:10">
      <x:c r="A475" s="0" t="s">
        <x:v>78</x:v>
      </x:c>
      <x:c r="B475" s="0" t="s">
        <x:v>79</x:v>
      </x:c>
      <x:c r="C475" s="0" t="s">
        <x:v>75</x:v>
      </x:c>
      <x:c r="D475" s="0" t="s">
        <x:v>75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20</x:v>
      </x:c>
    </x:row>
    <x:row r="476" spans="1:10">
      <x:c r="A476" s="0" t="s">
        <x:v>78</x:v>
      </x:c>
      <x:c r="B476" s="0" t="s">
        <x:v>79</x:v>
      </x:c>
      <x:c r="C476" s="0" t="s">
        <x:v>75</x:v>
      </x:c>
      <x:c r="D476" s="0" t="s">
        <x:v>75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22.1</x:v>
      </x:c>
    </x:row>
    <x:row r="477" spans="1:10">
      <x:c r="A477" s="0" t="s">
        <x:v>78</x:v>
      </x:c>
      <x:c r="B477" s="0" t="s">
        <x:v>79</x:v>
      </x:c>
      <x:c r="C477" s="0" t="s">
        <x:v>75</x:v>
      </x:c>
      <x:c r="D477" s="0" t="s">
        <x:v>75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22.7</x:v>
      </x:c>
    </x:row>
    <x:row r="478" spans="1:10">
      <x:c r="A478" s="0" t="s">
        <x:v>78</x:v>
      </x:c>
      <x:c r="B478" s="0" t="s">
        <x:v>79</x:v>
      </x:c>
      <x:c r="C478" s="0" t="s">
        <x:v>75</x:v>
      </x:c>
      <x:c r="D478" s="0" t="s">
        <x:v>75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23.5</x:v>
      </x:c>
    </x:row>
    <x:row r="479" spans="1:10">
      <x:c r="A479" s="0" t="s">
        <x:v>78</x:v>
      </x:c>
      <x:c r="B479" s="0" t="s">
        <x:v>79</x:v>
      </x:c>
      <x:c r="C479" s="0" t="s">
        <x:v>75</x:v>
      </x:c>
      <x:c r="D479" s="0" t="s">
        <x:v>75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13.5</x:v>
      </x:c>
    </x:row>
    <x:row r="480" spans="1:10">
      <x:c r="A480" s="0" t="s">
        <x:v>78</x:v>
      </x:c>
      <x:c r="B480" s="0" t="s">
        <x:v>79</x:v>
      </x:c>
      <x:c r="C480" s="0" t="s">
        <x:v>75</x:v>
      </x:c>
      <x:c r="D480" s="0" t="s">
        <x:v>75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16.1</x:v>
      </x:c>
    </x:row>
    <x:row r="481" spans="1:10">
      <x:c r="A481" s="0" t="s">
        <x:v>78</x:v>
      </x:c>
      <x:c r="B481" s="0" t="s">
        <x:v>79</x:v>
      </x:c>
      <x:c r="C481" s="0" t="s">
        <x:v>75</x:v>
      </x:c>
      <x:c r="D481" s="0" t="s">
        <x:v>75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19.9</x:v>
      </x:c>
    </x:row>
    <x:row r="482" spans="1:10">
      <x:c r="A482" s="0" t="s">
        <x:v>78</x:v>
      </x:c>
      <x:c r="B482" s="0" t="s">
        <x:v>79</x:v>
      </x:c>
      <x:c r="C482" s="0" t="s">
        <x:v>75</x:v>
      </x:c>
      <x:c r="D482" s="0" t="s">
        <x:v>75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23.5</x:v>
      </x:c>
    </x:row>
    <x:row r="483" spans="1:10">
      <x:c r="A483" s="0" t="s">
        <x:v>78</x:v>
      </x:c>
      <x:c r="B483" s="0" t="s">
        <x:v>79</x:v>
      </x:c>
      <x:c r="C483" s="0" t="s">
        <x:v>75</x:v>
      </x:c>
      <x:c r="D483" s="0" t="s">
        <x:v>75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24.2</x:v>
      </x:c>
    </x:row>
    <x:row r="484" spans="1:10">
      <x:c r="A484" s="0" t="s">
        <x:v>78</x:v>
      </x:c>
      <x:c r="B484" s="0" t="s">
        <x:v>79</x:v>
      </x:c>
      <x:c r="C484" s="0" t="s">
        <x:v>75</x:v>
      </x:c>
      <x:c r="D484" s="0" t="s">
        <x:v>75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16.3</x:v>
      </x:c>
    </x:row>
    <x:row r="485" spans="1:10">
      <x:c r="A485" s="0" t="s">
        <x:v>78</x:v>
      </x:c>
      <x:c r="B485" s="0" t="s">
        <x:v>79</x:v>
      </x:c>
      <x:c r="C485" s="0" t="s">
        <x:v>75</x:v>
      </x:c>
      <x:c r="D485" s="0" t="s">
        <x:v>75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30.1</x:v>
      </x:c>
    </x:row>
    <x:row r="486" spans="1:10">
      <x:c r="A486" s="0" t="s">
        <x:v>78</x:v>
      </x:c>
      <x:c r="B486" s="0" t="s">
        <x:v>79</x:v>
      </x:c>
      <x:c r="C486" s="0" t="s">
        <x:v>75</x:v>
      </x:c>
      <x:c r="D486" s="0" t="s">
        <x:v>75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25.5</x:v>
      </x:c>
    </x:row>
    <x:row r="487" spans="1:10">
      <x:c r="A487" s="0" t="s">
        <x:v>78</x:v>
      </x:c>
      <x:c r="B487" s="0" t="s">
        <x:v>79</x:v>
      </x:c>
      <x:c r="C487" s="0" t="s">
        <x:v>75</x:v>
      </x:c>
      <x:c r="D487" s="0" t="s">
        <x:v>75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20.2</x:v>
      </x:c>
    </x:row>
    <x:row r="488" spans="1:10">
      <x:c r="A488" s="0" t="s">
        <x:v>80</x:v>
      </x:c>
      <x:c r="B488" s="0" t="s">
        <x:v>81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19.9</x:v>
      </x:c>
    </x:row>
    <x:row r="489" spans="1:10">
      <x:c r="A489" s="0" t="s">
        <x:v>80</x:v>
      </x:c>
      <x:c r="B489" s="0" t="s">
        <x:v>81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20.4</x:v>
      </x:c>
    </x:row>
    <x:row r="490" spans="1:10">
      <x:c r="A490" s="0" t="s">
        <x:v>80</x:v>
      </x:c>
      <x:c r="B490" s="0" t="s">
        <x:v>81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18.3</x:v>
      </x:c>
    </x:row>
    <x:row r="491" spans="1:10">
      <x:c r="A491" s="0" t="s">
        <x:v>80</x:v>
      </x:c>
      <x:c r="B491" s="0" t="s">
        <x:v>81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14.9</x:v>
      </x:c>
    </x:row>
    <x:row r="492" spans="1:10">
      <x:c r="A492" s="0" t="s">
        <x:v>80</x:v>
      </x:c>
      <x:c r="B492" s="0" t="s">
        <x:v>81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19.7</x:v>
      </x:c>
    </x:row>
    <x:row r="493" spans="1:10">
      <x:c r="A493" s="0" t="s">
        <x:v>80</x:v>
      </x:c>
      <x:c r="B493" s="0" t="s">
        <x:v>81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14.9</x:v>
      </x:c>
    </x:row>
    <x:row r="494" spans="1:10">
      <x:c r="A494" s="0" t="s">
        <x:v>80</x:v>
      </x:c>
      <x:c r="B494" s="0" t="s">
        <x:v>81</x:v>
      </x:c>
      <x:c r="C494" s="0" t="s">
        <x:v>50</x:v>
      </x:c>
      <x:c r="D494" s="0" t="s">
        <x:v>50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16.9</x:v>
      </x:c>
    </x:row>
    <x:row r="495" spans="1:10">
      <x:c r="A495" s="0" t="s">
        <x:v>80</x:v>
      </x:c>
      <x:c r="B495" s="0" t="s">
        <x:v>81</x:v>
      </x:c>
      <x:c r="C495" s="0" t="s">
        <x:v>50</x:v>
      </x:c>
      <x:c r="D495" s="0" t="s">
        <x:v>50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17.4</x:v>
      </x:c>
    </x:row>
    <x:row r="496" spans="1:10">
      <x:c r="A496" s="0" t="s">
        <x:v>80</x:v>
      </x:c>
      <x:c r="B496" s="0" t="s">
        <x:v>81</x:v>
      </x:c>
      <x:c r="C496" s="0" t="s">
        <x:v>50</x:v>
      </x:c>
      <x:c r="D496" s="0" t="s">
        <x:v>50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14.6</x:v>
      </x:c>
    </x:row>
    <x:row r="497" spans="1:10">
      <x:c r="A497" s="0" t="s">
        <x:v>80</x:v>
      </x:c>
      <x:c r="B497" s="0" t="s">
        <x:v>81</x:v>
      </x:c>
      <x:c r="C497" s="0" t="s">
        <x:v>50</x:v>
      </x:c>
      <x:c r="D497" s="0" t="s">
        <x:v>50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14.4</x:v>
      </x:c>
    </x:row>
    <x:row r="498" spans="1:10">
      <x:c r="A498" s="0" t="s">
        <x:v>80</x:v>
      </x:c>
      <x:c r="B498" s="0" t="s">
        <x:v>81</x:v>
      </x:c>
      <x:c r="C498" s="0" t="s">
        <x:v>50</x:v>
      </x:c>
      <x:c r="D498" s="0" t="s">
        <x:v>50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15.6</x:v>
      </x:c>
    </x:row>
    <x:row r="499" spans="1:10">
      <x:c r="A499" s="0" t="s">
        <x:v>80</x:v>
      </x:c>
      <x:c r="B499" s="0" t="s">
        <x:v>81</x:v>
      </x:c>
      <x:c r="C499" s="0" t="s">
        <x:v>50</x:v>
      </x:c>
      <x:c r="D499" s="0" t="s">
        <x:v>50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12.6</x:v>
      </x:c>
    </x:row>
    <x:row r="500" spans="1:10">
      <x:c r="A500" s="0" t="s">
        <x:v>80</x:v>
      </x:c>
      <x:c r="B500" s="0" t="s">
        <x:v>81</x:v>
      </x:c>
      <x:c r="C500" s="0" t="s">
        <x:v>50</x:v>
      </x:c>
      <x:c r="D500" s="0" t="s">
        <x:v>50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22.8</x:v>
      </x:c>
    </x:row>
    <x:row r="501" spans="1:10">
      <x:c r="A501" s="0" t="s">
        <x:v>80</x:v>
      </x:c>
      <x:c r="B501" s="0" t="s">
        <x:v>81</x:v>
      </x:c>
      <x:c r="C501" s="0" t="s">
        <x:v>50</x:v>
      </x:c>
      <x:c r="D501" s="0" t="s">
        <x:v>50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23.2</x:v>
      </x:c>
    </x:row>
    <x:row r="502" spans="1:10">
      <x:c r="A502" s="0" t="s">
        <x:v>80</x:v>
      </x:c>
      <x:c r="B502" s="0" t="s">
        <x:v>81</x:v>
      </x:c>
      <x:c r="C502" s="0" t="s">
        <x:v>50</x:v>
      </x:c>
      <x:c r="D502" s="0" t="s">
        <x:v>50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22.6</x:v>
      </x:c>
    </x:row>
    <x:row r="503" spans="1:10">
      <x:c r="A503" s="0" t="s">
        <x:v>80</x:v>
      </x:c>
      <x:c r="B503" s="0" t="s">
        <x:v>81</x:v>
      </x:c>
      <x:c r="C503" s="0" t="s">
        <x:v>50</x:v>
      </x:c>
      <x:c r="D503" s="0" t="s">
        <x:v>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15.4</x:v>
      </x:c>
    </x:row>
    <x:row r="504" spans="1:10">
      <x:c r="A504" s="0" t="s">
        <x:v>80</x:v>
      </x:c>
      <x:c r="B504" s="0" t="s">
        <x:v>81</x:v>
      </x:c>
      <x:c r="C504" s="0" t="s">
        <x:v>50</x:v>
      </x:c>
      <x:c r="D504" s="0" t="s">
        <x:v>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23.8</x:v>
      </x:c>
    </x:row>
    <x:row r="505" spans="1:10">
      <x:c r="A505" s="0" t="s">
        <x:v>80</x:v>
      </x:c>
      <x:c r="B505" s="0" t="s">
        <x:v>81</x:v>
      </x:c>
      <x:c r="C505" s="0" t="s">
        <x:v>50</x:v>
      </x:c>
      <x:c r="D505" s="0" t="s">
        <x:v>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16.8</x:v>
      </x:c>
    </x:row>
    <x:row r="506" spans="1:10">
      <x:c r="A506" s="0" t="s">
        <x:v>80</x:v>
      </x:c>
      <x:c r="B506" s="0" t="s">
        <x:v>81</x:v>
      </x:c>
      <x:c r="C506" s="0" t="s">
        <x:v>68</x:v>
      </x:c>
      <x:c r="D506" s="0" t="s">
        <x:v>68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18.4</x:v>
      </x:c>
    </x:row>
    <x:row r="507" spans="1:10">
      <x:c r="A507" s="0" t="s">
        <x:v>80</x:v>
      </x:c>
      <x:c r="B507" s="0" t="s">
        <x:v>81</x:v>
      </x:c>
      <x:c r="C507" s="0" t="s">
        <x:v>68</x:v>
      </x:c>
      <x:c r="D507" s="0" t="s">
        <x:v>68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18.6</x:v>
      </x:c>
    </x:row>
    <x:row r="508" spans="1:10">
      <x:c r="A508" s="0" t="s">
        <x:v>80</x:v>
      </x:c>
      <x:c r="B508" s="0" t="s">
        <x:v>81</x:v>
      </x:c>
      <x:c r="C508" s="0" t="s">
        <x:v>68</x:v>
      </x:c>
      <x:c r="D508" s="0" t="s">
        <x:v>68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22.7</x:v>
      </x:c>
    </x:row>
    <x:row r="509" spans="1:10">
      <x:c r="A509" s="0" t="s">
        <x:v>80</x:v>
      </x:c>
      <x:c r="B509" s="0" t="s">
        <x:v>81</x:v>
      </x:c>
      <x:c r="C509" s="0" t="s">
        <x:v>68</x:v>
      </x:c>
      <x:c r="D509" s="0" t="s">
        <x:v>68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7.9</x:v>
      </x:c>
    </x:row>
    <x:row r="510" spans="1:10">
      <x:c r="A510" s="0" t="s">
        <x:v>80</x:v>
      </x:c>
      <x:c r="B510" s="0" t="s">
        <x:v>81</x:v>
      </x:c>
      <x:c r="C510" s="0" t="s">
        <x:v>68</x:v>
      </x:c>
      <x:c r="D510" s="0" t="s">
        <x:v>68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16.9</x:v>
      </x:c>
    </x:row>
    <x:row r="511" spans="1:10">
      <x:c r="A511" s="0" t="s">
        <x:v>80</x:v>
      </x:c>
      <x:c r="B511" s="0" t="s">
        <x:v>81</x:v>
      </x:c>
      <x:c r="C511" s="0" t="s">
        <x:v>68</x:v>
      </x:c>
      <x:c r="D511" s="0" t="s">
        <x:v>68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15.4</x:v>
      </x:c>
    </x:row>
    <x:row r="512" spans="1:10">
      <x:c r="A512" s="0" t="s">
        <x:v>80</x:v>
      </x:c>
      <x:c r="B512" s="0" t="s">
        <x:v>81</x:v>
      </x:c>
      <x:c r="C512" s="0" t="s">
        <x:v>68</x:v>
      </x:c>
      <x:c r="D512" s="0" t="s">
        <x:v>68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16.5</x:v>
      </x:c>
    </x:row>
    <x:row r="513" spans="1:10">
      <x:c r="A513" s="0" t="s">
        <x:v>80</x:v>
      </x:c>
      <x:c r="B513" s="0" t="s">
        <x:v>81</x:v>
      </x:c>
      <x:c r="C513" s="0" t="s">
        <x:v>68</x:v>
      </x:c>
      <x:c r="D513" s="0" t="s">
        <x:v>68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16.8</x:v>
      </x:c>
    </x:row>
    <x:row r="514" spans="1:10">
      <x:c r="A514" s="0" t="s">
        <x:v>80</x:v>
      </x:c>
      <x:c r="B514" s="0" t="s">
        <x:v>81</x:v>
      </x:c>
      <x:c r="C514" s="0" t="s">
        <x:v>68</x:v>
      </x:c>
      <x:c r="D514" s="0" t="s">
        <x:v>68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20.4</x:v>
      </x:c>
    </x:row>
    <x:row r="515" spans="1:10">
      <x:c r="A515" s="0" t="s">
        <x:v>80</x:v>
      </x:c>
      <x:c r="B515" s="0" t="s">
        <x:v>81</x:v>
      </x:c>
      <x:c r="C515" s="0" t="s">
        <x:v>68</x:v>
      </x:c>
      <x:c r="D515" s="0" t="s">
        <x:v>68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6.1</x:v>
      </x:c>
    </x:row>
    <x:row r="516" spans="1:10">
      <x:c r="A516" s="0" t="s">
        <x:v>80</x:v>
      </x:c>
      <x:c r="B516" s="0" t="s">
        <x:v>81</x:v>
      </x:c>
      <x:c r="C516" s="0" t="s">
        <x:v>68</x:v>
      </x:c>
      <x:c r="D516" s="0" t="s">
        <x:v>68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15</x:v>
      </x:c>
    </x:row>
    <x:row r="517" spans="1:10">
      <x:c r="A517" s="0" t="s">
        <x:v>80</x:v>
      </x:c>
      <x:c r="B517" s="0" t="s">
        <x:v>81</x:v>
      </x:c>
      <x:c r="C517" s="0" t="s">
        <x:v>68</x:v>
      </x:c>
      <x:c r="D517" s="0" t="s">
        <x:v>68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12.7</x:v>
      </x:c>
    </x:row>
    <x:row r="518" spans="1:10">
      <x:c r="A518" s="0" t="s">
        <x:v>80</x:v>
      </x:c>
      <x:c r="B518" s="0" t="s">
        <x:v>81</x:v>
      </x:c>
      <x:c r="C518" s="0" t="s">
        <x:v>68</x:v>
      </x:c>
      <x:c r="D518" s="0" t="s">
        <x:v>68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20.2</x:v>
      </x:c>
    </x:row>
    <x:row r="519" spans="1:10">
      <x:c r="A519" s="0" t="s">
        <x:v>80</x:v>
      </x:c>
      <x:c r="B519" s="0" t="s">
        <x:v>81</x:v>
      </x:c>
      <x:c r="C519" s="0" t="s">
        <x:v>68</x:v>
      </x:c>
      <x:c r="D519" s="0" t="s">
        <x:v>68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20.3</x:v>
      </x:c>
    </x:row>
    <x:row r="520" spans="1:10">
      <x:c r="A520" s="0" t="s">
        <x:v>80</x:v>
      </x:c>
      <x:c r="B520" s="0" t="s">
        <x:v>81</x:v>
      </x:c>
      <x:c r="C520" s="0" t="s">
        <x:v>68</x:v>
      </x:c>
      <x:c r="D520" s="0" t="s">
        <x:v>68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25.3</x:v>
      </x:c>
    </x:row>
    <x:row r="521" spans="1:10">
      <x:c r="A521" s="0" t="s">
        <x:v>80</x:v>
      </x:c>
      <x:c r="B521" s="0" t="s">
        <x:v>81</x:v>
      </x:c>
      <x:c r="C521" s="0" t="s">
        <x:v>68</x:v>
      </x:c>
      <x:c r="D521" s="0" t="s">
        <x:v>68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9.7</x:v>
      </x:c>
    </x:row>
    <x:row r="522" spans="1:10">
      <x:c r="A522" s="0" t="s">
        <x:v>80</x:v>
      </x:c>
      <x:c r="B522" s="0" t="s">
        <x:v>81</x:v>
      </x:c>
      <x:c r="C522" s="0" t="s">
        <x:v>68</x:v>
      </x:c>
      <x:c r="D522" s="0" t="s">
        <x:v>68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18.9</x:v>
      </x:c>
    </x:row>
    <x:row r="523" spans="1:10">
      <x:c r="A523" s="0" t="s">
        <x:v>80</x:v>
      </x:c>
      <x:c r="B523" s="0" t="s">
        <x:v>81</x:v>
      </x:c>
      <x:c r="C523" s="0" t="s">
        <x:v>68</x:v>
      </x:c>
      <x:c r="D523" s="0" t="s">
        <x:v>68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18.2</x:v>
      </x:c>
    </x:row>
    <x:row r="524" spans="1:10">
      <x:c r="A524" s="0" t="s">
        <x:v>80</x:v>
      </x:c>
      <x:c r="B524" s="0" t="s">
        <x:v>81</x:v>
      </x:c>
      <x:c r="C524" s="0" t="s">
        <x:v>69</x:v>
      </x:c>
      <x:c r="D524" s="0" t="s">
        <x:v>69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18.9</x:v>
      </x:c>
    </x:row>
    <x:row r="525" spans="1:10">
      <x:c r="A525" s="0" t="s">
        <x:v>80</x:v>
      </x:c>
      <x:c r="B525" s="0" t="s">
        <x:v>81</x:v>
      </x:c>
      <x:c r="C525" s="0" t="s">
        <x:v>69</x:v>
      </x:c>
      <x:c r="D525" s="0" t="s">
        <x:v>69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18.9</x:v>
      </x:c>
    </x:row>
    <x:row r="526" spans="1:10">
      <x:c r="A526" s="0" t="s">
        <x:v>80</x:v>
      </x:c>
      <x:c r="B526" s="0" t="s">
        <x:v>81</x:v>
      </x:c>
      <x:c r="C526" s="0" t="s">
        <x:v>69</x:v>
      </x:c>
      <x:c r="D526" s="0" t="s">
        <x:v>69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17.7</x:v>
      </x:c>
    </x:row>
    <x:row r="527" spans="1:10">
      <x:c r="A527" s="0" t="s">
        <x:v>80</x:v>
      </x:c>
      <x:c r="B527" s="0" t="s">
        <x:v>81</x:v>
      </x:c>
      <x:c r="C527" s="0" t="s">
        <x:v>69</x:v>
      </x:c>
      <x:c r="D527" s="0" t="s">
        <x:v>69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15.4</x:v>
      </x:c>
    </x:row>
    <x:row r="528" spans="1:10">
      <x:c r="A528" s="0" t="s">
        <x:v>80</x:v>
      </x:c>
      <x:c r="B528" s="0" t="s">
        <x:v>81</x:v>
      </x:c>
      <x:c r="C528" s="0" t="s">
        <x:v>69</x:v>
      </x:c>
      <x:c r="D528" s="0" t="s">
        <x:v>69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20.8</x:v>
      </x:c>
    </x:row>
    <x:row r="529" spans="1:10">
      <x:c r="A529" s="0" t="s">
        <x:v>80</x:v>
      </x:c>
      <x:c r="B529" s="0" t="s">
        <x:v>81</x:v>
      </x:c>
      <x:c r="C529" s="0" t="s">
        <x:v>69</x:v>
      </x:c>
      <x:c r="D529" s="0" t="s">
        <x:v>69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19.5</x:v>
      </x:c>
    </x:row>
    <x:row r="530" spans="1:10">
      <x:c r="A530" s="0" t="s">
        <x:v>80</x:v>
      </x:c>
      <x:c r="B530" s="0" t="s">
        <x:v>81</x:v>
      </x:c>
      <x:c r="C530" s="0" t="s">
        <x:v>69</x:v>
      </x:c>
      <x:c r="D530" s="0" t="s">
        <x:v>69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16</x:v>
      </x:c>
    </x:row>
    <x:row r="531" spans="1:10">
      <x:c r="A531" s="0" t="s">
        <x:v>80</x:v>
      </x:c>
      <x:c r="B531" s="0" t="s">
        <x:v>81</x:v>
      </x:c>
      <x:c r="C531" s="0" t="s">
        <x:v>69</x:v>
      </x:c>
      <x:c r="D531" s="0" t="s">
        <x:v>69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15.9</x:v>
      </x:c>
    </x:row>
    <x:row r="532" spans="1:10">
      <x:c r="A532" s="0" t="s">
        <x:v>80</x:v>
      </x:c>
      <x:c r="B532" s="0" t="s">
        <x:v>81</x:v>
      </x:c>
      <x:c r="C532" s="0" t="s">
        <x:v>69</x:v>
      </x:c>
      <x:c r="D532" s="0" t="s">
        <x:v>69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14.3</x:v>
      </x:c>
    </x:row>
    <x:row r="533" spans="1:10">
      <x:c r="A533" s="0" t="s">
        <x:v>80</x:v>
      </x:c>
      <x:c r="B533" s="0" t="s">
        <x:v>81</x:v>
      </x:c>
      <x:c r="C533" s="0" t="s">
        <x:v>69</x:v>
      </x:c>
      <x:c r="D533" s="0" t="s">
        <x:v>69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13.2</x:v>
      </x:c>
    </x:row>
    <x:row r="534" spans="1:10">
      <x:c r="A534" s="0" t="s">
        <x:v>80</x:v>
      </x:c>
      <x:c r="B534" s="0" t="s">
        <x:v>81</x:v>
      </x:c>
      <x:c r="C534" s="0" t="s">
        <x:v>69</x:v>
      </x:c>
      <x:c r="D534" s="0" t="s">
        <x:v>69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17.2</x:v>
      </x:c>
    </x:row>
    <x:row r="535" spans="1:10">
      <x:c r="A535" s="0" t="s">
        <x:v>80</x:v>
      </x:c>
      <x:c r="B535" s="0" t="s">
        <x:v>81</x:v>
      </x:c>
      <x:c r="C535" s="0" t="s">
        <x:v>69</x:v>
      </x:c>
      <x:c r="D535" s="0" t="s">
        <x:v>69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19.2</x:v>
      </x:c>
    </x:row>
    <x:row r="536" spans="1:10">
      <x:c r="A536" s="0" t="s">
        <x:v>80</x:v>
      </x:c>
      <x:c r="B536" s="0" t="s">
        <x:v>81</x:v>
      </x:c>
      <x:c r="C536" s="0" t="s">
        <x:v>69</x:v>
      </x:c>
      <x:c r="D536" s="0" t="s">
        <x:v>69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21.7</x:v>
      </x:c>
    </x:row>
    <x:row r="537" spans="1:10">
      <x:c r="A537" s="0" t="s">
        <x:v>80</x:v>
      </x:c>
      <x:c r="B537" s="0" t="s">
        <x:v>81</x:v>
      </x:c>
      <x:c r="C537" s="0" t="s">
        <x:v>69</x:v>
      </x:c>
      <x:c r="D537" s="0" t="s">
        <x:v>69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21.7</x:v>
      </x:c>
    </x:row>
    <x:row r="538" spans="1:10">
      <x:c r="A538" s="0" t="s">
        <x:v>80</x:v>
      </x:c>
      <x:c r="B538" s="0" t="s">
        <x:v>81</x:v>
      </x:c>
      <x:c r="C538" s="0" t="s">
        <x:v>69</x:v>
      </x:c>
      <x:c r="D538" s="0" t="s">
        <x:v>69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21.6</x:v>
      </x:c>
    </x:row>
    <x:row r="539" spans="1:10">
      <x:c r="A539" s="0" t="s">
        <x:v>80</x:v>
      </x:c>
      <x:c r="B539" s="0" t="s">
        <x:v>81</x:v>
      </x:c>
      <x:c r="C539" s="0" t="s">
        <x:v>69</x:v>
      </x:c>
      <x:c r="D539" s="0" t="s">
        <x:v>69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17.7</x:v>
      </x:c>
    </x:row>
    <x:row r="540" spans="1:10">
      <x:c r="A540" s="0" t="s">
        <x:v>80</x:v>
      </x:c>
      <x:c r="B540" s="0" t="s">
        <x:v>81</x:v>
      </x:c>
      <x:c r="C540" s="0" t="s">
        <x:v>69</x:v>
      </x:c>
      <x:c r="D540" s="0" t="s">
        <x:v>69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24.8</x:v>
      </x:c>
    </x:row>
    <x:row r="541" spans="1:10">
      <x:c r="A541" s="0" t="s">
        <x:v>80</x:v>
      </x:c>
      <x:c r="B541" s="0" t="s">
        <x:v>81</x:v>
      </x:c>
      <x:c r="C541" s="0" t="s">
        <x:v>69</x:v>
      </x:c>
      <x:c r="D541" s="0" t="s">
        <x:v>69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19.8</x:v>
      </x:c>
    </x:row>
    <x:row r="542" spans="1:10">
      <x:c r="A542" s="0" t="s">
        <x:v>80</x:v>
      </x:c>
      <x:c r="B542" s="0" t="s">
        <x:v>81</x:v>
      </x:c>
      <x:c r="C542" s="0" t="s">
        <x:v>70</x:v>
      </x:c>
      <x:c r="D542" s="0" t="s">
        <x:v>70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17.4</x:v>
      </x:c>
    </x:row>
    <x:row r="543" spans="1:10">
      <x:c r="A543" s="0" t="s">
        <x:v>80</x:v>
      </x:c>
      <x:c r="B543" s="0" t="s">
        <x:v>81</x:v>
      </x:c>
      <x:c r="C543" s="0" t="s">
        <x:v>70</x:v>
      </x:c>
      <x:c r="D543" s="0" t="s">
        <x:v>70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17.3</x:v>
      </x:c>
    </x:row>
    <x:row r="544" spans="1:10">
      <x:c r="A544" s="0" t="s">
        <x:v>80</x:v>
      </x:c>
      <x:c r="B544" s="0" t="s">
        <x:v>81</x:v>
      </x:c>
      <x:c r="C544" s="0" t="s">
        <x:v>70</x:v>
      </x:c>
      <x:c r="D544" s="0" t="s">
        <x:v>70</x:v>
      </x:c>
      <x:c r="E544" s="0" t="s">
        <x:v>51</x:v>
      </x:c>
      <x:c r="F544" s="0" t="s">
        <x:v>52</x:v>
      </x:c>
      <x:c r="G544" s="0" t="s">
        <x:v>57</x:v>
      </x:c>
      <x:c r="H544" s="0" t="s">
        <x:v>57</x:v>
      </x:c>
      <x:c r="I544" s="0" t="s">
        <x:v>54</x:v>
      </x:c>
      <x:c r="J544" s="0">
        <x:v>20.3</x:v>
      </x:c>
    </x:row>
    <x:row r="545" spans="1:10">
      <x:c r="A545" s="0" t="s">
        <x:v>80</x:v>
      </x:c>
      <x:c r="B545" s="0" t="s">
        <x:v>81</x:v>
      </x:c>
      <x:c r="C545" s="0" t="s">
        <x:v>70</x:v>
      </x:c>
      <x:c r="D545" s="0" t="s">
        <x:v>70</x:v>
      </x:c>
      <x:c r="E545" s="0" t="s">
        <x:v>51</x:v>
      </x:c>
      <x:c r="F545" s="0" t="s">
        <x:v>52</x:v>
      </x:c>
      <x:c r="G545" s="0" t="s">
        <x:v>58</x:v>
      </x:c>
      <x:c r="H545" s="0" t="s">
        <x:v>59</x:v>
      </x:c>
      <x:c r="I545" s="0" t="s">
        <x:v>54</x:v>
      </x:c>
      <x:c r="J545" s="0">
        <x:v>14.4</x:v>
      </x:c>
    </x:row>
    <x:row r="546" spans="1:10">
      <x:c r="A546" s="0" t="s">
        <x:v>80</x:v>
      </x:c>
      <x:c r="B546" s="0" t="s">
        <x:v>81</x:v>
      </x:c>
      <x:c r="C546" s="0" t="s">
        <x:v>70</x:v>
      </x:c>
      <x:c r="D546" s="0" t="s">
        <x:v>70</x:v>
      </x:c>
      <x:c r="E546" s="0" t="s">
        <x:v>51</x:v>
      </x:c>
      <x:c r="F546" s="0" t="s">
        <x:v>52</x:v>
      </x:c>
      <x:c r="G546" s="0" t="s">
        <x:v>60</x:v>
      </x:c>
      <x:c r="H546" s="0" t="s">
        <x:v>61</x:v>
      </x:c>
      <x:c r="I546" s="0" t="s">
        <x:v>54</x:v>
      </x:c>
      <x:c r="J546" s="0">
        <x:v>16.9</x:v>
      </x:c>
    </x:row>
    <x:row r="547" spans="1:10">
      <x:c r="A547" s="0" t="s">
        <x:v>80</x:v>
      </x:c>
      <x:c r="B547" s="0" t="s">
        <x:v>81</x:v>
      </x:c>
      <x:c r="C547" s="0" t="s">
        <x:v>70</x:v>
      </x:c>
      <x:c r="D547" s="0" t="s">
        <x:v>70</x:v>
      </x:c>
      <x:c r="E547" s="0" t="s">
        <x:v>51</x:v>
      </x:c>
      <x:c r="F547" s="0" t="s">
        <x:v>52</x:v>
      </x:c>
      <x:c r="G547" s="0" t="s">
        <x:v>62</x:v>
      </x:c>
      <x:c r="H547" s="0" t="s">
        <x:v>63</x:v>
      </x:c>
      <x:c r="I547" s="0" t="s">
        <x:v>54</x:v>
      </x:c>
      <x:c r="J547" s="0">
        <x:v>16.9</x:v>
      </x:c>
    </x:row>
    <x:row r="548" spans="1:10">
      <x:c r="A548" s="0" t="s">
        <x:v>80</x:v>
      </x:c>
      <x:c r="B548" s="0" t="s">
        <x:v>81</x:v>
      </x:c>
      <x:c r="C548" s="0" t="s">
        <x:v>70</x:v>
      </x:c>
      <x:c r="D548" s="0" t="s">
        <x:v>70</x:v>
      </x:c>
      <x:c r="E548" s="0" t="s">
        <x:v>64</x:v>
      </x:c>
      <x:c r="F548" s="0" t="s">
        <x:v>65</x:v>
      </x:c>
      <x:c r="G548" s="0" t="s">
        <x:v>51</x:v>
      </x:c>
      <x:c r="H548" s="0" t="s">
        <x:v>53</x:v>
      </x:c>
      <x:c r="I548" s="0" t="s">
        <x:v>54</x:v>
      </x:c>
      <x:c r="J548" s="0">
        <x:v>14.3</x:v>
      </x:c>
    </x:row>
    <x:row r="549" spans="1:10">
      <x:c r="A549" s="0" t="s">
        <x:v>80</x:v>
      </x:c>
      <x:c r="B549" s="0" t="s">
        <x:v>81</x:v>
      </x:c>
      <x:c r="C549" s="0" t="s">
        <x:v>70</x:v>
      </x:c>
      <x:c r="D549" s="0" t="s">
        <x:v>70</x:v>
      </x:c>
      <x:c r="E549" s="0" t="s">
        <x:v>64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14.4</x:v>
      </x:c>
    </x:row>
    <x:row r="550" spans="1:10">
      <x:c r="A550" s="0" t="s">
        <x:v>80</x:v>
      </x:c>
      <x:c r="B550" s="0" t="s">
        <x:v>81</x:v>
      </x:c>
      <x:c r="C550" s="0" t="s">
        <x:v>70</x:v>
      </x:c>
      <x:c r="D550" s="0" t="s">
        <x:v>70</x:v>
      </x:c>
      <x:c r="E550" s="0" t="s">
        <x:v>64</x:v>
      </x:c>
      <x:c r="F550" s="0" t="s">
        <x:v>65</x:v>
      </x:c>
      <x:c r="G550" s="0" t="s">
        <x:v>57</x:v>
      </x:c>
      <x:c r="H550" s="0" t="s">
        <x:v>57</x:v>
      </x:c>
      <x:c r="I550" s="0" t="s">
        <x:v>54</x:v>
      </x:c>
      <x:c r="J550" s="0">
        <x:v>11.5</x:v>
      </x:c>
    </x:row>
    <x:row r="551" spans="1:10">
      <x:c r="A551" s="0" t="s">
        <x:v>80</x:v>
      </x:c>
      <x:c r="B551" s="0" t="s">
        <x:v>81</x:v>
      </x:c>
      <x:c r="C551" s="0" t="s">
        <x:v>70</x:v>
      </x:c>
      <x:c r="D551" s="0" t="s">
        <x:v>70</x:v>
      </x:c>
      <x:c r="E551" s="0" t="s">
        <x:v>64</x:v>
      </x:c>
      <x:c r="F551" s="0" t="s">
        <x:v>65</x:v>
      </x:c>
      <x:c r="G551" s="0" t="s">
        <x:v>58</x:v>
      </x:c>
      <x:c r="H551" s="0" t="s">
        <x:v>59</x:v>
      </x:c>
      <x:c r="I551" s="0" t="s">
        <x:v>54</x:v>
      </x:c>
      <x:c r="J551" s="0">
        <x:v>10.7</x:v>
      </x:c>
    </x:row>
    <x:row r="552" spans="1:10">
      <x:c r="A552" s="0" t="s">
        <x:v>80</x:v>
      </x:c>
      <x:c r="B552" s="0" t="s">
        <x:v>81</x:v>
      </x:c>
      <x:c r="C552" s="0" t="s">
        <x:v>70</x:v>
      </x:c>
      <x:c r="D552" s="0" t="s">
        <x:v>70</x:v>
      </x:c>
      <x:c r="E552" s="0" t="s">
        <x:v>64</x:v>
      </x:c>
      <x:c r="F552" s="0" t="s">
        <x:v>65</x:v>
      </x:c>
      <x:c r="G552" s="0" t="s">
        <x:v>60</x:v>
      </x:c>
      <x:c r="H552" s="0" t="s">
        <x:v>61</x:v>
      </x:c>
      <x:c r="I552" s="0" t="s">
        <x:v>54</x:v>
      </x:c>
      <x:c r="J552" s="0">
        <x:v>14.6</x:v>
      </x:c>
    </x:row>
    <x:row r="553" spans="1:10">
      <x:c r="A553" s="0" t="s">
        <x:v>80</x:v>
      </x:c>
      <x:c r="B553" s="0" t="s">
        <x:v>81</x:v>
      </x:c>
      <x:c r="C553" s="0" t="s">
        <x:v>70</x:v>
      </x:c>
      <x:c r="D553" s="0" t="s">
        <x:v>70</x:v>
      </x:c>
      <x:c r="E553" s="0" t="s">
        <x:v>64</x:v>
      </x:c>
      <x:c r="F553" s="0" t="s">
        <x:v>65</x:v>
      </x:c>
      <x:c r="G553" s="0" t="s">
        <x:v>62</x:v>
      </x:c>
      <x:c r="H553" s="0" t="s">
        <x:v>63</x:v>
      </x:c>
      <x:c r="I553" s="0" t="s">
        <x:v>54</x:v>
      </x:c>
      <x:c r="J553" s="0">
        <x:v>15.2</x:v>
      </x:c>
    </x:row>
    <x:row r="554" spans="1:10">
      <x:c r="A554" s="0" t="s">
        <x:v>80</x:v>
      </x:c>
      <x:c r="B554" s="0" t="s">
        <x:v>81</x:v>
      </x:c>
      <x:c r="C554" s="0" t="s">
        <x:v>70</x:v>
      </x:c>
      <x:c r="D554" s="0" t="s">
        <x:v>70</x:v>
      </x:c>
      <x:c r="E554" s="0" t="s">
        <x:v>66</x:v>
      </x:c>
      <x:c r="F554" s="0" t="s">
        <x:v>67</x:v>
      </x:c>
      <x:c r="G554" s="0" t="s">
        <x:v>51</x:v>
      </x:c>
      <x:c r="H554" s="0" t="s">
        <x:v>53</x:v>
      </x:c>
      <x:c r="I554" s="0" t="s">
        <x:v>54</x:v>
      </x:c>
      <x:c r="J554" s="0">
        <x:v>20.4</x:v>
      </x:c>
    </x:row>
    <x:row r="555" spans="1:10">
      <x:c r="A555" s="0" t="s">
        <x:v>80</x:v>
      </x:c>
      <x:c r="B555" s="0" t="s">
        <x:v>81</x:v>
      </x:c>
      <x:c r="C555" s="0" t="s">
        <x:v>70</x:v>
      </x:c>
      <x:c r="D555" s="0" t="s">
        <x:v>70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20.1</x:v>
      </x:c>
    </x:row>
    <x:row r="556" spans="1:10">
      <x:c r="A556" s="0" t="s">
        <x:v>80</x:v>
      </x:c>
      <x:c r="B556" s="0" t="s">
        <x:v>81</x:v>
      </x:c>
      <x:c r="C556" s="0" t="s">
        <x:v>70</x:v>
      </x:c>
      <x:c r="D556" s="0" t="s">
        <x:v>70</x:v>
      </x:c>
      <x:c r="E556" s="0" t="s">
        <x:v>66</x:v>
      </x:c>
      <x:c r="F556" s="0" t="s">
        <x:v>67</x:v>
      </x:c>
      <x:c r="G556" s="0" t="s">
        <x:v>57</x:v>
      </x:c>
      <x:c r="H556" s="0" t="s">
        <x:v>57</x:v>
      </x:c>
      <x:c r="I556" s="0" t="s">
        <x:v>54</x:v>
      </x:c>
      <x:c r="J556" s="0">
        <x:v>28.8</x:v>
      </x:c>
    </x:row>
    <x:row r="557" spans="1:10">
      <x:c r="A557" s="0" t="s">
        <x:v>80</x:v>
      </x:c>
      <x:c r="B557" s="0" t="s">
        <x:v>81</x:v>
      </x:c>
      <x:c r="C557" s="0" t="s">
        <x:v>70</x:v>
      </x:c>
      <x:c r="D557" s="0" t="s">
        <x:v>70</x:v>
      </x:c>
      <x:c r="E557" s="0" t="s">
        <x:v>66</x:v>
      </x:c>
      <x:c r="F557" s="0" t="s">
        <x:v>67</x:v>
      </x:c>
      <x:c r="G557" s="0" t="s">
        <x:v>58</x:v>
      </x:c>
      <x:c r="H557" s="0" t="s">
        <x:v>59</x:v>
      </x:c>
      <x:c r="I557" s="0" t="s">
        <x:v>54</x:v>
      </x:c>
      <x:c r="J557" s="0">
        <x:v>16.5</x:v>
      </x:c>
    </x:row>
    <x:row r="558" spans="1:10">
      <x:c r="A558" s="0" t="s">
        <x:v>80</x:v>
      </x:c>
      <x:c r="B558" s="0" t="s">
        <x:v>81</x:v>
      </x:c>
      <x:c r="C558" s="0" t="s">
        <x:v>70</x:v>
      </x:c>
      <x:c r="D558" s="0" t="s">
        <x:v>70</x:v>
      </x:c>
      <x:c r="E558" s="0" t="s">
        <x:v>66</x:v>
      </x:c>
      <x:c r="F558" s="0" t="s">
        <x:v>67</x:v>
      </x:c>
      <x:c r="G558" s="0" t="s">
        <x:v>60</x:v>
      </x:c>
      <x:c r="H558" s="0" t="s">
        <x:v>61</x:v>
      </x:c>
      <x:c r="I558" s="0" t="s">
        <x:v>54</x:v>
      </x:c>
      <x:c r="J558" s="0">
        <x:v>19.9</x:v>
      </x:c>
    </x:row>
    <x:row r="559" spans="1:10">
      <x:c r="A559" s="0" t="s">
        <x:v>80</x:v>
      </x:c>
      <x:c r="B559" s="0" t="s">
        <x:v>81</x:v>
      </x:c>
      <x:c r="C559" s="0" t="s">
        <x:v>70</x:v>
      </x:c>
      <x:c r="D559" s="0" t="s">
        <x:v>70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54</x:v>
      </x:c>
      <x:c r="J559" s="0">
        <x:v>18.4</x:v>
      </x:c>
    </x:row>
    <x:row r="560" spans="1:10">
      <x:c r="A560" s="0" t="s">
        <x:v>80</x:v>
      </x:c>
      <x:c r="B560" s="0" t="s">
        <x:v>81</x:v>
      </x:c>
      <x:c r="C560" s="0" t="s">
        <x:v>71</x:v>
      </x:c>
      <x:c r="D560" s="0" t="s">
        <x:v>71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54</x:v>
      </x:c>
      <x:c r="J560" s="0">
        <x:v>23.4</x:v>
      </x:c>
    </x:row>
    <x:row r="561" spans="1:10">
      <x:c r="A561" s="0" t="s">
        <x:v>80</x:v>
      </x:c>
      <x:c r="B561" s="0" t="s">
        <x:v>81</x:v>
      </x:c>
      <x:c r="C561" s="0" t="s">
        <x:v>71</x:v>
      </x:c>
      <x:c r="D561" s="0" t="s">
        <x:v>71</x:v>
      </x:c>
      <x:c r="E561" s="0" t="s">
        <x:v>51</x:v>
      </x:c>
      <x:c r="F561" s="0" t="s">
        <x:v>52</x:v>
      </x:c>
      <x:c r="G561" s="0" t="s">
        <x:v>55</x:v>
      </x:c>
      <x:c r="H561" s="0" t="s">
        <x:v>56</x:v>
      </x:c>
      <x:c r="I561" s="0" t="s">
        <x:v>54</x:v>
      </x:c>
      <x:c r="J561" s="0">
        <x:v>24</x:v>
      </x:c>
    </x:row>
    <x:row r="562" spans="1:10">
      <x:c r="A562" s="0" t="s">
        <x:v>80</x:v>
      </x:c>
      <x:c r="B562" s="0" t="s">
        <x:v>81</x:v>
      </x:c>
      <x:c r="C562" s="0" t="s">
        <x:v>71</x:v>
      </x:c>
      <x:c r="D562" s="0" t="s">
        <x:v>71</x:v>
      </x:c>
      <x:c r="E562" s="0" t="s">
        <x:v>51</x:v>
      </x:c>
      <x:c r="F562" s="0" t="s">
        <x:v>52</x:v>
      </x:c>
      <x:c r="G562" s="0" t="s">
        <x:v>57</x:v>
      </x:c>
      <x:c r="H562" s="0" t="s">
        <x:v>57</x:v>
      </x:c>
      <x:c r="I562" s="0" t="s">
        <x:v>54</x:v>
      </x:c>
      <x:c r="J562" s="0">
        <x:v>27.5</x:v>
      </x:c>
    </x:row>
    <x:row r="563" spans="1:10">
      <x:c r="A563" s="0" t="s">
        <x:v>80</x:v>
      </x:c>
      <x:c r="B563" s="0" t="s">
        <x:v>81</x:v>
      </x:c>
      <x:c r="C563" s="0" t="s">
        <x:v>71</x:v>
      </x:c>
      <x:c r="D563" s="0" t="s">
        <x:v>71</x:v>
      </x:c>
      <x:c r="E563" s="0" t="s">
        <x:v>51</x:v>
      </x:c>
      <x:c r="F563" s="0" t="s">
        <x:v>52</x:v>
      </x:c>
      <x:c r="G563" s="0" t="s">
        <x:v>58</x:v>
      </x:c>
      <x:c r="H563" s="0" t="s">
        <x:v>59</x:v>
      </x:c>
      <x:c r="I563" s="0" t="s">
        <x:v>54</x:v>
      </x:c>
      <x:c r="J563" s="0">
        <x:v>13.8</x:v>
      </x:c>
    </x:row>
    <x:row r="564" spans="1:10">
      <x:c r="A564" s="0" t="s">
        <x:v>80</x:v>
      </x:c>
      <x:c r="B564" s="0" t="s">
        <x:v>81</x:v>
      </x:c>
      <x:c r="C564" s="0" t="s">
        <x:v>71</x:v>
      </x:c>
      <x:c r="D564" s="0" t="s">
        <x:v>71</x:v>
      </x:c>
      <x:c r="E564" s="0" t="s">
        <x:v>51</x:v>
      </x:c>
      <x:c r="F564" s="0" t="s">
        <x:v>52</x:v>
      </x:c>
      <x:c r="G564" s="0" t="s">
        <x:v>60</x:v>
      </x:c>
      <x:c r="H564" s="0" t="s">
        <x:v>61</x:v>
      </x:c>
      <x:c r="I564" s="0" t="s">
        <x:v>54</x:v>
      </x:c>
      <x:c r="J564" s="0">
        <x:v>18.3</x:v>
      </x:c>
    </x:row>
    <x:row r="565" spans="1:10">
      <x:c r="A565" s="0" t="s">
        <x:v>80</x:v>
      </x:c>
      <x:c r="B565" s="0" t="s">
        <x:v>81</x:v>
      </x:c>
      <x:c r="C565" s="0" t="s">
        <x:v>71</x:v>
      </x:c>
      <x:c r="D565" s="0" t="s">
        <x:v>71</x:v>
      </x:c>
      <x:c r="E565" s="0" t="s">
        <x:v>51</x:v>
      </x:c>
      <x:c r="F565" s="0" t="s">
        <x:v>52</x:v>
      </x:c>
      <x:c r="G565" s="0" t="s">
        <x:v>62</x:v>
      </x:c>
      <x:c r="H565" s="0" t="s">
        <x:v>63</x:v>
      </x:c>
      <x:c r="I565" s="0" t="s">
        <x:v>54</x:v>
      </x:c>
      <x:c r="J565" s="0">
        <x:v>17.3</x:v>
      </x:c>
    </x:row>
    <x:row r="566" spans="1:10">
      <x:c r="A566" s="0" t="s">
        <x:v>80</x:v>
      </x:c>
      <x:c r="B566" s="0" t="s">
        <x:v>81</x:v>
      </x:c>
      <x:c r="C566" s="0" t="s">
        <x:v>71</x:v>
      </x:c>
      <x:c r="D566" s="0" t="s">
        <x:v>71</x:v>
      </x:c>
      <x:c r="E566" s="0" t="s">
        <x:v>64</x:v>
      </x:c>
      <x:c r="F566" s="0" t="s">
        <x:v>65</x:v>
      </x:c>
      <x:c r="G566" s="0" t="s">
        <x:v>51</x:v>
      </x:c>
      <x:c r="H566" s="0" t="s">
        <x:v>53</x:v>
      </x:c>
      <x:c r="I566" s="0" t="s">
        <x:v>54</x:v>
      </x:c>
      <x:c r="J566" s="0">
        <x:v>23.2</x:v>
      </x:c>
    </x:row>
    <x:row r="567" spans="1:10">
      <x:c r="A567" s="0" t="s">
        <x:v>80</x:v>
      </x:c>
      <x:c r="B567" s="0" t="s">
        <x:v>81</x:v>
      </x:c>
      <x:c r="C567" s="0" t="s">
        <x:v>71</x:v>
      </x:c>
      <x:c r="D567" s="0" t="s">
        <x:v>71</x:v>
      </x:c>
      <x:c r="E567" s="0" t="s">
        <x:v>64</x:v>
      </x:c>
      <x:c r="F567" s="0" t="s">
        <x:v>65</x:v>
      </x:c>
      <x:c r="G567" s="0" t="s">
        <x:v>55</x:v>
      </x:c>
      <x:c r="H567" s="0" t="s">
        <x:v>56</x:v>
      </x:c>
      <x:c r="I567" s="0" t="s">
        <x:v>54</x:v>
      </x:c>
      <x:c r="J567" s="0">
        <x:v>23.9</x:v>
      </x:c>
    </x:row>
    <x:row r="568" spans="1:10">
      <x:c r="A568" s="0" t="s">
        <x:v>80</x:v>
      </x:c>
      <x:c r="B568" s="0" t="s">
        <x:v>81</x:v>
      </x:c>
      <x:c r="C568" s="0" t="s">
        <x:v>71</x:v>
      </x:c>
      <x:c r="D568" s="0" t="s">
        <x:v>71</x:v>
      </x:c>
      <x:c r="E568" s="0" t="s">
        <x:v>64</x:v>
      </x:c>
      <x:c r="F568" s="0" t="s">
        <x:v>65</x:v>
      </x:c>
      <x:c r="G568" s="0" t="s">
        <x:v>57</x:v>
      </x:c>
      <x:c r="H568" s="0" t="s">
        <x:v>57</x:v>
      </x:c>
      <x:c r="I568" s="0" t="s">
        <x:v>54</x:v>
      </x:c>
      <x:c r="J568" s="0">
        <x:v>27.9</x:v>
      </x:c>
    </x:row>
    <x:row r="569" spans="1:10">
      <x:c r="A569" s="0" t="s">
        <x:v>80</x:v>
      </x:c>
      <x:c r="B569" s="0" t="s">
        <x:v>81</x:v>
      </x:c>
      <x:c r="C569" s="0" t="s">
        <x:v>71</x:v>
      </x:c>
      <x:c r="D569" s="0" t="s">
        <x:v>71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54</x:v>
      </x:c>
      <x:c r="J569" s="0">
        <x:v>7.2</x:v>
      </x:c>
    </x:row>
    <x:row r="570" spans="1:10">
      <x:c r="A570" s="0" t="s">
        <x:v>80</x:v>
      </x:c>
      <x:c r="B570" s="0" t="s">
        <x:v>81</x:v>
      </x:c>
      <x:c r="C570" s="0" t="s">
        <x:v>71</x:v>
      </x:c>
      <x:c r="D570" s="0" t="s">
        <x:v>71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54</x:v>
      </x:c>
      <x:c r="J570" s="0">
        <x:v>15.8</x:v>
      </x:c>
    </x:row>
    <x:row r="571" spans="1:10">
      <x:c r="A571" s="0" t="s">
        <x:v>80</x:v>
      </x:c>
      <x:c r="B571" s="0" t="s">
        <x:v>81</x:v>
      </x:c>
      <x:c r="C571" s="0" t="s">
        <x:v>71</x:v>
      </x:c>
      <x:c r="D571" s="0" t="s">
        <x:v>71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54</x:v>
      </x:c>
      <x:c r="J571" s="0">
        <x:v>16.5</x:v>
      </x:c>
    </x:row>
    <x:row r="572" spans="1:10">
      <x:c r="A572" s="0" t="s">
        <x:v>80</x:v>
      </x:c>
      <x:c r="B572" s="0" t="s">
        <x:v>81</x:v>
      </x:c>
      <x:c r="C572" s="0" t="s">
        <x:v>71</x:v>
      </x:c>
      <x:c r="D572" s="0" t="s">
        <x:v>71</x:v>
      </x:c>
      <x:c r="E572" s="0" t="s">
        <x:v>66</x:v>
      </x:c>
      <x:c r="F572" s="0" t="s">
        <x:v>67</x:v>
      </x:c>
      <x:c r="G572" s="0" t="s">
        <x:v>51</x:v>
      </x:c>
      <x:c r="H572" s="0" t="s">
        <x:v>53</x:v>
      </x:c>
      <x:c r="I572" s="0" t="s">
        <x:v>54</x:v>
      </x:c>
      <x:c r="J572" s="0">
        <x:v>23.7</x:v>
      </x:c>
    </x:row>
    <x:row r="573" spans="1:10">
      <x:c r="A573" s="0" t="s">
        <x:v>80</x:v>
      </x:c>
      <x:c r="B573" s="0" t="s">
        <x:v>81</x:v>
      </x:c>
      <x:c r="C573" s="0" t="s">
        <x:v>71</x:v>
      </x:c>
      <x:c r="D573" s="0" t="s">
        <x:v>71</x:v>
      </x:c>
      <x:c r="E573" s="0" t="s">
        <x:v>66</x:v>
      </x:c>
      <x:c r="F573" s="0" t="s">
        <x:v>67</x:v>
      </x:c>
      <x:c r="G573" s="0" t="s">
        <x:v>55</x:v>
      </x:c>
      <x:c r="H573" s="0" t="s">
        <x:v>56</x:v>
      </x:c>
      <x:c r="I573" s="0" t="s">
        <x:v>54</x:v>
      </x:c>
      <x:c r="J573" s="0">
        <x:v>24.1</x:v>
      </x:c>
    </x:row>
    <x:row r="574" spans="1:10">
      <x:c r="A574" s="0" t="s">
        <x:v>80</x:v>
      </x:c>
      <x:c r="B574" s="0" t="s">
        <x:v>81</x:v>
      </x:c>
      <x:c r="C574" s="0" t="s">
        <x:v>71</x:v>
      </x:c>
      <x:c r="D574" s="0" t="s">
        <x:v>71</x:v>
      </x:c>
      <x:c r="E574" s="0" t="s">
        <x:v>66</x:v>
      </x:c>
      <x:c r="F574" s="0" t="s">
        <x:v>67</x:v>
      </x:c>
      <x:c r="G574" s="0" t="s">
        <x:v>57</x:v>
      </x:c>
      <x:c r="H574" s="0" t="s">
        <x:v>57</x:v>
      </x:c>
      <x:c r="I574" s="0" t="s">
        <x:v>54</x:v>
      </x:c>
      <x:c r="J574" s="0">
        <x:v>27.1</x:v>
      </x:c>
    </x:row>
    <x:row r="575" spans="1:10">
      <x:c r="A575" s="0" t="s">
        <x:v>80</x:v>
      </x:c>
      <x:c r="B575" s="0" t="s">
        <x:v>81</x:v>
      </x:c>
      <x:c r="C575" s="0" t="s">
        <x:v>71</x:v>
      </x:c>
      <x:c r="D575" s="0" t="s">
        <x:v>71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54</x:v>
      </x:c>
      <x:c r="J575" s="0">
        <x:v>20</x:v>
      </x:c>
    </x:row>
    <x:row r="576" spans="1:10">
      <x:c r="A576" s="0" t="s">
        <x:v>80</x:v>
      </x:c>
      <x:c r="B576" s="0" t="s">
        <x:v>81</x:v>
      </x:c>
      <x:c r="C576" s="0" t="s">
        <x:v>71</x:v>
      </x:c>
      <x:c r="D576" s="0" t="s">
        <x:v>71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54</x:v>
      </x:c>
      <x:c r="J576" s="0">
        <x:v>20.4</x:v>
      </x:c>
    </x:row>
    <x:row r="577" spans="1:10">
      <x:c r="A577" s="0" t="s">
        <x:v>80</x:v>
      </x:c>
      <x:c r="B577" s="0" t="s">
        <x:v>81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54</x:v>
      </x:c>
      <x:c r="J577" s="0">
        <x:v>18</x:v>
      </x:c>
    </x:row>
    <x:row r="578" spans="1:10">
      <x:c r="A578" s="0" t="s">
        <x:v>80</x:v>
      </x:c>
      <x:c r="B578" s="0" t="s">
        <x:v>81</x:v>
      </x:c>
      <x:c r="C578" s="0" t="s">
        <x:v>72</x:v>
      </x:c>
      <x:c r="D578" s="0" t="s">
        <x:v>72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20.4</x:v>
      </x:c>
    </x:row>
    <x:row r="579" spans="1:10">
      <x:c r="A579" s="0" t="s">
        <x:v>80</x:v>
      </x:c>
      <x:c r="B579" s="0" t="s">
        <x:v>81</x:v>
      </x:c>
      <x:c r="C579" s="0" t="s">
        <x:v>72</x:v>
      </x:c>
      <x:c r="D579" s="0" t="s">
        <x:v>72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20.6</x:v>
      </x:c>
    </x:row>
    <x:row r="580" spans="1:10">
      <x:c r="A580" s="0" t="s">
        <x:v>80</x:v>
      </x:c>
      <x:c r="B580" s="0" t="s">
        <x:v>81</x:v>
      </x:c>
      <x:c r="C580" s="0" t="s">
        <x:v>72</x:v>
      </x:c>
      <x:c r="D580" s="0" t="s">
        <x:v>72</x:v>
      </x:c>
      <x:c r="E580" s="0" t="s">
        <x:v>51</x:v>
      </x:c>
      <x:c r="F580" s="0" t="s">
        <x:v>52</x:v>
      </x:c>
      <x:c r="G580" s="0" t="s">
        <x:v>57</x:v>
      </x:c>
      <x:c r="H580" s="0" t="s">
        <x:v>57</x:v>
      </x:c>
      <x:c r="I580" s="0" t="s">
        <x:v>54</x:v>
      </x:c>
      <x:c r="J580" s="0">
        <x:v>27.6</x:v>
      </x:c>
    </x:row>
    <x:row r="581" spans="1:10">
      <x:c r="A581" s="0" t="s">
        <x:v>80</x:v>
      </x:c>
      <x:c r="B581" s="0" t="s">
        <x:v>81</x:v>
      </x:c>
      <x:c r="C581" s="0" t="s">
        <x:v>72</x:v>
      </x:c>
      <x:c r="D581" s="0" t="s">
        <x:v>72</x:v>
      </x:c>
      <x:c r="E581" s="0" t="s">
        <x:v>51</x:v>
      </x:c>
      <x:c r="F581" s="0" t="s">
        <x:v>52</x:v>
      </x:c>
      <x:c r="G581" s="0" t="s">
        <x:v>58</x:v>
      </x:c>
      <x:c r="H581" s="0" t="s">
        <x:v>59</x:v>
      </x:c>
      <x:c r="I581" s="0" t="s">
        <x:v>54</x:v>
      </x:c>
      <x:c r="J581" s="0">
        <x:v>7.4</x:v>
      </x:c>
    </x:row>
    <x:row r="582" spans="1:10">
      <x:c r="A582" s="0" t="s">
        <x:v>80</x:v>
      </x:c>
      <x:c r="B582" s="0" t="s">
        <x:v>81</x:v>
      </x:c>
      <x:c r="C582" s="0" t="s">
        <x:v>72</x:v>
      </x:c>
      <x:c r="D582" s="0" t="s">
        <x:v>72</x:v>
      </x:c>
      <x:c r="E582" s="0" t="s">
        <x:v>51</x:v>
      </x:c>
      <x:c r="F582" s="0" t="s">
        <x:v>52</x:v>
      </x:c>
      <x:c r="G582" s="0" t="s">
        <x:v>60</x:v>
      </x:c>
      <x:c r="H582" s="0" t="s">
        <x:v>61</x:v>
      </x:c>
      <x:c r="I582" s="0" t="s">
        <x:v>54</x:v>
      </x:c>
      <x:c r="J582" s="0">
        <x:v>28</x:v>
      </x:c>
    </x:row>
    <x:row r="583" spans="1:10">
      <x:c r="A583" s="0" t="s">
        <x:v>80</x:v>
      </x:c>
      <x:c r="B583" s="0" t="s">
        <x:v>81</x:v>
      </x:c>
      <x:c r="C583" s="0" t="s">
        <x:v>72</x:v>
      </x:c>
      <x:c r="D583" s="0" t="s">
        <x:v>72</x:v>
      </x:c>
      <x:c r="E583" s="0" t="s">
        <x:v>51</x:v>
      </x:c>
      <x:c r="F583" s="0" t="s">
        <x:v>52</x:v>
      </x:c>
      <x:c r="G583" s="0" t="s">
        <x:v>62</x:v>
      </x:c>
      <x:c r="H583" s="0" t="s">
        <x:v>63</x:v>
      </x:c>
      <x:c r="I583" s="0" t="s">
        <x:v>54</x:v>
      </x:c>
      <x:c r="J583" s="0">
        <x:v>14.9</x:v>
      </x:c>
    </x:row>
    <x:row r="584" spans="1:10">
      <x:c r="A584" s="0" t="s">
        <x:v>80</x:v>
      </x:c>
      <x:c r="B584" s="0" t="s">
        <x:v>81</x:v>
      </x:c>
      <x:c r="C584" s="0" t="s">
        <x:v>72</x:v>
      </x:c>
      <x:c r="D584" s="0" t="s">
        <x:v>72</x:v>
      </x:c>
      <x:c r="E584" s="0" t="s">
        <x:v>64</x:v>
      </x:c>
      <x:c r="F584" s="0" t="s">
        <x:v>65</x:v>
      </x:c>
      <x:c r="G584" s="0" t="s">
        <x:v>51</x:v>
      </x:c>
      <x:c r="H584" s="0" t="s">
        <x:v>53</x:v>
      </x:c>
      <x:c r="I584" s="0" t="s">
        <x:v>54</x:v>
      </x:c>
      <x:c r="J584" s="0">
        <x:v>19.7</x:v>
      </x:c>
    </x:row>
    <x:row r="585" spans="1:10">
      <x:c r="A585" s="0" t="s">
        <x:v>80</x:v>
      </x:c>
      <x:c r="B585" s="0" t="s">
        <x:v>81</x:v>
      </x:c>
      <x:c r="C585" s="0" t="s">
        <x:v>72</x:v>
      </x:c>
      <x:c r="D585" s="0" t="s">
        <x:v>72</x:v>
      </x:c>
      <x:c r="E585" s="0" t="s">
        <x:v>64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20</x:v>
      </x:c>
    </x:row>
    <x:row r="586" spans="1:10">
      <x:c r="A586" s="0" t="s">
        <x:v>80</x:v>
      </x:c>
      <x:c r="B586" s="0" t="s">
        <x:v>81</x:v>
      </x:c>
      <x:c r="C586" s="0" t="s">
        <x:v>72</x:v>
      </x:c>
      <x:c r="D586" s="0" t="s">
        <x:v>72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54</x:v>
      </x:c>
      <x:c r="J586" s="0">
        <x:v>26.4</x:v>
      </x:c>
    </x:row>
    <x:row r="587" spans="1:10">
      <x:c r="A587" s="0" t="s">
        <x:v>80</x:v>
      </x:c>
      <x:c r="B587" s="0" t="s">
        <x:v>81</x:v>
      </x:c>
      <x:c r="C587" s="0" t="s">
        <x:v>72</x:v>
      </x:c>
      <x:c r="D587" s="0" t="s">
        <x:v>72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54</x:v>
      </x:c>
      <x:c r="J587" s="0">
        <x:v>12.6</x:v>
      </x:c>
    </x:row>
    <x:row r="588" spans="1:10">
      <x:c r="A588" s="0" t="s">
        <x:v>80</x:v>
      </x:c>
      <x:c r="B588" s="0" t="s">
        <x:v>81</x:v>
      </x:c>
      <x:c r="C588" s="0" t="s">
        <x:v>72</x:v>
      </x:c>
      <x:c r="D588" s="0" t="s">
        <x:v>72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54</x:v>
      </x:c>
      <x:c r="J588" s="0">
        <x:v>23.9</x:v>
      </x:c>
    </x:row>
    <x:row r="589" spans="1:10">
      <x:c r="A589" s="0" t="s">
        <x:v>80</x:v>
      </x:c>
      <x:c r="B589" s="0" t="s">
        <x:v>81</x:v>
      </x:c>
      <x:c r="C589" s="0" t="s">
        <x:v>72</x:v>
      </x:c>
      <x:c r="D589" s="0" t="s">
        <x:v>72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54</x:v>
      </x:c>
      <x:c r="J589" s="0">
        <x:v>13.9</x:v>
      </x:c>
    </x:row>
    <x:row r="590" spans="1:10">
      <x:c r="A590" s="0" t="s">
        <x:v>80</x:v>
      </x:c>
      <x:c r="B590" s="0" t="s">
        <x:v>81</x:v>
      </x:c>
      <x:c r="C590" s="0" t="s">
        <x:v>72</x:v>
      </x:c>
      <x:c r="D590" s="0" t="s">
        <x:v>72</x:v>
      </x:c>
      <x:c r="E590" s="0" t="s">
        <x:v>66</x:v>
      </x:c>
      <x:c r="F590" s="0" t="s">
        <x:v>67</x:v>
      </x:c>
      <x:c r="G590" s="0" t="s">
        <x:v>51</x:v>
      </x:c>
      <x:c r="H590" s="0" t="s">
        <x:v>53</x:v>
      </x:c>
      <x:c r="I590" s="0" t="s">
        <x:v>54</x:v>
      </x:c>
      <x:c r="J590" s="0">
        <x:v>21.2</x:v>
      </x:c>
    </x:row>
    <x:row r="591" spans="1:10">
      <x:c r="A591" s="0" t="s">
        <x:v>80</x:v>
      </x:c>
      <x:c r="B591" s="0" t="s">
        <x:v>81</x:v>
      </x:c>
      <x:c r="C591" s="0" t="s">
        <x:v>72</x:v>
      </x:c>
      <x:c r="D591" s="0" t="s">
        <x:v>72</x:v>
      </x:c>
      <x:c r="E591" s="0" t="s">
        <x:v>66</x:v>
      </x:c>
      <x:c r="F591" s="0" t="s">
        <x:v>67</x:v>
      </x:c>
      <x:c r="G591" s="0" t="s">
        <x:v>55</x:v>
      </x:c>
      <x:c r="H591" s="0" t="s">
        <x:v>56</x:v>
      </x:c>
      <x:c r="I591" s="0" t="s">
        <x:v>54</x:v>
      </x:c>
      <x:c r="J591" s="0">
        <x:v>21.2</x:v>
      </x:c>
    </x:row>
    <x:row r="592" spans="1:10">
      <x:c r="A592" s="0" t="s">
        <x:v>80</x:v>
      </x:c>
      <x:c r="B592" s="0" t="s">
        <x:v>81</x:v>
      </x:c>
      <x:c r="C592" s="0" t="s">
        <x:v>72</x:v>
      </x:c>
      <x:c r="D592" s="0" t="s">
        <x:v>72</x:v>
      </x:c>
      <x:c r="E592" s="0" t="s">
        <x:v>66</x:v>
      </x:c>
      <x:c r="F592" s="0" t="s">
        <x:v>67</x:v>
      </x:c>
      <x:c r="G592" s="0" t="s">
        <x:v>57</x:v>
      </x:c>
      <x:c r="H592" s="0" t="s">
        <x:v>57</x:v>
      </x:c>
      <x:c r="I592" s="0" t="s">
        <x:v>54</x:v>
      </x:c>
      <x:c r="J592" s="0">
        <x:v>28.8</x:v>
      </x:c>
    </x:row>
    <x:row r="593" spans="1:10">
      <x:c r="A593" s="0" t="s">
        <x:v>80</x:v>
      </x:c>
      <x:c r="B593" s="0" t="s">
        <x:v>81</x:v>
      </x:c>
      <x:c r="C593" s="0" t="s">
        <x:v>72</x:v>
      </x:c>
      <x:c r="D593" s="0" t="s">
        <x:v>72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54</x:v>
      </x:c>
      <x:c r="J593" s="0">
        <x:v>3.6</x:v>
      </x:c>
    </x:row>
    <x:row r="594" spans="1:10">
      <x:c r="A594" s="0" t="s">
        <x:v>80</x:v>
      </x:c>
      <x:c r="B594" s="0" t="s">
        <x:v>81</x:v>
      </x:c>
      <x:c r="C594" s="0" t="s">
        <x:v>72</x:v>
      </x:c>
      <x:c r="D594" s="0" t="s">
        <x:v>72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54</x:v>
      </x:c>
      <x:c r="J594" s="0">
        <x:v>32.2</x:v>
      </x:c>
    </x:row>
    <x:row r="595" spans="1:10">
      <x:c r="A595" s="0" t="s">
        <x:v>80</x:v>
      </x:c>
      <x:c r="B595" s="0" t="s">
        <x:v>81</x:v>
      </x:c>
      <x:c r="C595" s="0" t="s">
        <x:v>72</x:v>
      </x:c>
      <x:c r="D595" s="0" t="s">
        <x:v>72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54</x:v>
      </x:c>
      <x:c r="J595" s="0">
        <x:v>16</x:v>
      </x:c>
    </x:row>
    <x:row r="596" spans="1:10">
      <x:c r="A596" s="0" t="s">
        <x:v>80</x:v>
      </x:c>
      <x:c r="B596" s="0" t="s">
        <x:v>81</x:v>
      </x:c>
      <x:c r="C596" s="0" t="s">
        <x:v>73</x:v>
      </x:c>
      <x:c r="D596" s="0" t="s">
        <x:v>73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20</x:v>
      </x:c>
    </x:row>
    <x:row r="597" spans="1:10">
      <x:c r="A597" s="0" t="s">
        <x:v>80</x:v>
      </x:c>
      <x:c r="B597" s="0" t="s">
        <x:v>81</x:v>
      </x:c>
      <x:c r="C597" s="0" t="s">
        <x:v>73</x:v>
      </x:c>
      <x:c r="D597" s="0" t="s">
        <x:v>73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20.2</x:v>
      </x:c>
    </x:row>
    <x:row r="598" spans="1:10">
      <x:c r="A598" s="0" t="s">
        <x:v>80</x:v>
      </x:c>
      <x:c r="B598" s="0" t="s">
        <x:v>81</x:v>
      </x:c>
      <x:c r="C598" s="0" t="s">
        <x:v>73</x:v>
      </x:c>
      <x:c r="D598" s="0" t="s">
        <x:v>73</x:v>
      </x:c>
      <x:c r="E598" s="0" t="s">
        <x:v>51</x:v>
      </x:c>
      <x:c r="F598" s="0" t="s">
        <x:v>52</x:v>
      </x:c>
      <x:c r="G598" s="0" t="s">
        <x:v>57</x:v>
      </x:c>
      <x:c r="H598" s="0" t="s">
        <x:v>57</x:v>
      </x:c>
      <x:c r="I598" s="0" t="s">
        <x:v>54</x:v>
      </x:c>
      <x:c r="J598" s="0">
        <x:v>22.5</x:v>
      </x:c>
    </x:row>
    <x:row r="599" spans="1:10">
      <x:c r="A599" s="0" t="s">
        <x:v>80</x:v>
      </x:c>
      <x:c r="B599" s="0" t="s">
        <x:v>81</x:v>
      </x:c>
      <x:c r="C599" s="0" t="s">
        <x:v>73</x:v>
      </x:c>
      <x:c r="D599" s="0" t="s">
        <x:v>73</x:v>
      </x:c>
      <x:c r="E599" s="0" t="s">
        <x:v>51</x:v>
      </x:c>
      <x:c r="F599" s="0" t="s">
        <x:v>52</x:v>
      </x:c>
      <x:c r="G599" s="0" t="s">
        <x:v>58</x:v>
      </x:c>
      <x:c r="H599" s="0" t="s">
        <x:v>59</x:v>
      </x:c>
      <x:c r="I599" s="0" t="s">
        <x:v>54</x:v>
      </x:c>
      <x:c r="J599" s="0">
        <x:v>31.2</x:v>
      </x:c>
    </x:row>
    <x:row r="600" spans="1:10">
      <x:c r="A600" s="0" t="s">
        <x:v>80</x:v>
      </x:c>
      <x:c r="B600" s="0" t="s">
        <x:v>81</x:v>
      </x:c>
      <x:c r="C600" s="0" t="s">
        <x:v>73</x:v>
      </x:c>
      <x:c r="D600" s="0" t="s">
        <x:v>73</x:v>
      </x:c>
      <x:c r="E600" s="0" t="s">
        <x:v>51</x:v>
      </x:c>
      <x:c r="F600" s="0" t="s">
        <x:v>52</x:v>
      </x:c>
      <x:c r="G600" s="0" t="s">
        <x:v>60</x:v>
      </x:c>
      <x:c r="H600" s="0" t="s">
        <x:v>61</x:v>
      </x:c>
      <x:c r="I600" s="0" t="s">
        <x:v>54</x:v>
      </x:c>
      <x:c r="J600" s="0">
        <x:v>20.6</x:v>
      </x:c>
    </x:row>
    <x:row r="601" spans="1:10">
      <x:c r="A601" s="0" t="s">
        <x:v>80</x:v>
      </x:c>
      <x:c r="B601" s="0" t="s">
        <x:v>81</x:v>
      </x:c>
      <x:c r="C601" s="0" t="s">
        <x:v>73</x:v>
      </x:c>
      <x:c r="D601" s="0" t="s">
        <x:v>73</x:v>
      </x:c>
      <x:c r="E601" s="0" t="s">
        <x:v>51</x:v>
      </x:c>
      <x:c r="F601" s="0" t="s">
        <x:v>52</x:v>
      </x:c>
      <x:c r="G601" s="0" t="s">
        <x:v>62</x:v>
      </x:c>
      <x:c r="H601" s="0" t="s">
        <x:v>63</x:v>
      </x:c>
      <x:c r="I601" s="0" t="s">
        <x:v>54</x:v>
      </x:c>
      <x:c r="J601" s="0">
        <x:v>17</x:v>
      </x:c>
    </x:row>
    <x:row r="602" spans="1:10">
      <x:c r="A602" s="0" t="s">
        <x:v>80</x:v>
      </x:c>
      <x:c r="B602" s="0" t="s">
        <x:v>81</x:v>
      </x:c>
      <x:c r="C602" s="0" t="s">
        <x:v>73</x:v>
      </x:c>
      <x:c r="D602" s="0" t="s">
        <x:v>73</x:v>
      </x:c>
      <x:c r="E602" s="0" t="s">
        <x:v>64</x:v>
      </x:c>
      <x:c r="F602" s="0" t="s">
        <x:v>65</x:v>
      </x:c>
      <x:c r="G602" s="0" t="s">
        <x:v>51</x:v>
      </x:c>
      <x:c r="H602" s="0" t="s">
        <x:v>53</x:v>
      </x:c>
      <x:c r="I602" s="0" t="s">
        <x:v>54</x:v>
      </x:c>
      <x:c r="J602" s="0">
        <x:v>17.7</x:v>
      </x:c>
    </x:row>
    <x:row r="603" spans="1:10">
      <x:c r="A603" s="0" t="s">
        <x:v>80</x:v>
      </x:c>
      <x:c r="B603" s="0" t="s">
        <x:v>81</x:v>
      </x:c>
      <x:c r="C603" s="0" t="s">
        <x:v>73</x:v>
      </x:c>
      <x:c r="D603" s="0" t="s">
        <x:v>73</x:v>
      </x:c>
      <x:c r="E603" s="0" t="s">
        <x:v>64</x:v>
      </x:c>
      <x:c r="F603" s="0" t="s">
        <x:v>65</x:v>
      </x:c>
      <x:c r="G603" s="0" t="s">
        <x:v>55</x:v>
      </x:c>
      <x:c r="H603" s="0" t="s">
        <x:v>56</x:v>
      </x:c>
      <x:c r="I603" s="0" t="s">
        <x:v>54</x:v>
      </x:c>
      <x:c r="J603" s="0">
        <x:v>17.9</x:v>
      </x:c>
    </x:row>
    <x:row r="604" spans="1:10">
      <x:c r="A604" s="0" t="s">
        <x:v>80</x:v>
      </x:c>
      <x:c r="B604" s="0" t="s">
        <x:v>81</x:v>
      </x:c>
      <x:c r="C604" s="0" t="s">
        <x:v>73</x:v>
      </x:c>
      <x:c r="D604" s="0" t="s">
        <x:v>73</x:v>
      </x:c>
      <x:c r="E604" s="0" t="s">
        <x:v>64</x:v>
      </x:c>
      <x:c r="F604" s="0" t="s">
        <x:v>65</x:v>
      </x:c>
      <x:c r="G604" s="0" t="s">
        <x:v>57</x:v>
      </x:c>
      <x:c r="H604" s="0" t="s">
        <x:v>57</x:v>
      </x:c>
      <x:c r="I604" s="0" t="s">
        <x:v>54</x:v>
      </x:c>
      <x:c r="J604" s="0">
        <x:v>19.1</x:v>
      </x:c>
    </x:row>
    <x:row r="605" spans="1:10">
      <x:c r="A605" s="0" t="s">
        <x:v>80</x:v>
      </x:c>
      <x:c r="B605" s="0" t="s">
        <x:v>81</x:v>
      </x:c>
      <x:c r="C605" s="0" t="s">
        <x:v>73</x:v>
      </x:c>
      <x:c r="D605" s="0" t="s">
        <x:v>73</x:v>
      </x:c>
      <x:c r="E605" s="0" t="s">
        <x:v>64</x:v>
      </x:c>
      <x:c r="F605" s="0" t="s">
        <x:v>65</x:v>
      </x:c>
      <x:c r="G605" s="0" t="s">
        <x:v>58</x:v>
      </x:c>
      <x:c r="H605" s="0" t="s">
        <x:v>59</x:v>
      </x:c>
      <x:c r="I605" s="0" t="s">
        <x:v>54</x:v>
      </x:c>
      <x:c r="J605" s="0">
        <x:v>32</x:v>
      </x:c>
    </x:row>
    <x:row r="606" spans="1:10">
      <x:c r="A606" s="0" t="s">
        <x:v>80</x:v>
      </x:c>
      <x:c r="B606" s="0" t="s">
        <x:v>81</x:v>
      </x:c>
      <x:c r="C606" s="0" t="s">
        <x:v>73</x:v>
      </x:c>
      <x:c r="D606" s="0" t="s">
        <x:v>73</x:v>
      </x:c>
      <x:c r="E606" s="0" t="s">
        <x:v>64</x:v>
      </x:c>
      <x:c r="F606" s="0" t="s">
        <x:v>65</x:v>
      </x:c>
      <x:c r="G606" s="0" t="s">
        <x:v>60</x:v>
      </x:c>
      <x:c r="H606" s="0" t="s">
        <x:v>61</x:v>
      </x:c>
      <x:c r="I606" s="0" t="s">
        <x:v>54</x:v>
      </x:c>
      <x:c r="J606" s="0">
        <x:v>19</x:v>
      </x:c>
    </x:row>
    <x:row r="607" spans="1:10">
      <x:c r="A607" s="0" t="s">
        <x:v>80</x:v>
      </x:c>
      <x:c r="B607" s="0" t="s">
        <x:v>81</x:v>
      </x:c>
      <x:c r="C607" s="0" t="s">
        <x:v>73</x:v>
      </x:c>
      <x:c r="D607" s="0" t="s">
        <x:v>73</x:v>
      </x:c>
      <x:c r="E607" s="0" t="s">
        <x:v>64</x:v>
      </x:c>
      <x:c r="F607" s="0" t="s">
        <x:v>65</x:v>
      </x:c>
      <x:c r="G607" s="0" t="s">
        <x:v>62</x:v>
      </x:c>
      <x:c r="H607" s="0" t="s">
        <x:v>63</x:v>
      </x:c>
      <x:c r="I607" s="0" t="s">
        <x:v>54</x:v>
      </x:c>
      <x:c r="J607" s="0">
        <x:v>14.7</x:v>
      </x:c>
    </x:row>
    <x:row r="608" spans="1:10">
      <x:c r="A608" s="0" t="s">
        <x:v>80</x:v>
      </x:c>
      <x:c r="B608" s="0" t="s">
        <x:v>81</x:v>
      </x:c>
      <x:c r="C608" s="0" t="s">
        <x:v>73</x:v>
      </x:c>
      <x:c r="D608" s="0" t="s">
        <x:v>73</x:v>
      </x:c>
      <x:c r="E608" s="0" t="s">
        <x:v>66</x:v>
      </x:c>
      <x:c r="F608" s="0" t="s">
        <x:v>67</x:v>
      </x:c>
      <x:c r="G608" s="0" t="s">
        <x:v>51</x:v>
      </x:c>
      <x:c r="H608" s="0" t="s">
        <x:v>53</x:v>
      </x:c>
      <x:c r="I608" s="0" t="s">
        <x:v>54</x:v>
      </x:c>
      <x:c r="J608" s="0">
        <x:v>22.3</x:v>
      </x:c>
    </x:row>
    <x:row r="609" spans="1:10">
      <x:c r="A609" s="0" t="s">
        <x:v>80</x:v>
      </x:c>
      <x:c r="B609" s="0" t="s">
        <x:v>81</x:v>
      </x:c>
      <x:c r="C609" s="0" t="s">
        <x:v>73</x:v>
      </x:c>
      <x:c r="D609" s="0" t="s">
        <x:v>73</x:v>
      </x:c>
      <x:c r="E609" s="0" t="s">
        <x:v>66</x:v>
      </x:c>
      <x:c r="F609" s="0" t="s">
        <x:v>67</x:v>
      </x:c>
      <x:c r="G609" s="0" t="s">
        <x:v>55</x:v>
      </x:c>
      <x:c r="H609" s="0" t="s">
        <x:v>56</x:v>
      </x:c>
      <x:c r="I609" s="0" t="s">
        <x:v>54</x:v>
      </x:c>
      <x:c r="J609" s="0">
        <x:v>22.4</x:v>
      </x:c>
    </x:row>
    <x:row r="610" spans="1:10">
      <x:c r="A610" s="0" t="s">
        <x:v>80</x:v>
      </x:c>
      <x:c r="B610" s="0" t="s">
        <x:v>81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57</x:v>
      </x:c>
      <x:c r="H610" s="0" t="s">
        <x:v>57</x:v>
      </x:c>
      <x:c r="I610" s="0" t="s">
        <x:v>54</x:v>
      </x:c>
      <x:c r="J610" s="0">
        <x:v>25.6</x:v>
      </x:c>
    </x:row>
    <x:row r="611" spans="1:10">
      <x:c r="A611" s="0" t="s">
        <x:v>80</x:v>
      </x:c>
      <x:c r="B611" s="0" t="s">
        <x:v>81</x:v>
      </x:c>
      <x:c r="C611" s="0" t="s">
        <x:v>73</x:v>
      </x:c>
      <x:c r="D611" s="0" t="s">
        <x:v>73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54</x:v>
      </x:c>
      <x:c r="J611" s="0">
        <x:v>30.8</x:v>
      </x:c>
    </x:row>
    <x:row r="612" spans="1:10">
      <x:c r="A612" s="0" t="s">
        <x:v>80</x:v>
      </x:c>
      <x:c r="B612" s="0" t="s">
        <x:v>81</x:v>
      </x:c>
      <x:c r="C612" s="0" t="s">
        <x:v>73</x:v>
      </x:c>
      <x:c r="D612" s="0" t="s">
        <x:v>73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54</x:v>
      </x:c>
      <x:c r="J612" s="0">
        <x:v>22.2</x:v>
      </x:c>
    </x:row>
    <x:row r="613" spans="1:10">
      <x:c r="A613" s="0" t="s">
        <x:v>80</x:v>
      </x:c>
      <x:c r="B613" s="0" t="s">
        <x:v>81</x:v>
      </x:c>
      <x:c r="C613" s="0" t="s">
        <x:v>73</x:v>
      </x:c>
      <x:c r="D613" s="0" t="s">
        <x:v>73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54</x:v>
      </x:c>
      <x:c r="J613" s="0">
        <x:v>19.4</x:v>
      </x:c>
    </x:row>
    <x:row r="614" spans="1:10">
      <x:c r="A614" s="0" t="s">
        <x:v>80</x:v>
      </x:c>
      <x:c r="B614" s="0" t="s">
        <x:v>81</x:v>
      </x:c>
      <x:c r="C614" s="0" t="s">
        <x:v>74</x:v>
      </x:c>
      <x:c r="D614" s="0" t="s">
        <x:v>74</x:v>
      </x:c>
      <x:c r="E614" s="0" t="s">
        <x:v>51</x:v>
      </x:c>
      <x:c r="F614" s="0" t="s">
        <x:v>52</x:v>
      </x:c>
      <x:c r="G614" s="0" t="s">
        <x:v>51</x:v>
      </x:c>
      <x:c r="H614" s="0" t="s">
        <x:v>53</x:v>
      </x:c>
      <x:c r="I614" s="0" t="s">
        <x:v>54</x:v>
      </x:c>
      <x:c r="J614" s="0">
        <x:v>19.3</x:v>
      </x:c>
    </x:row>
    <x:row r="615" spans="1:10">
      <x:c r="A615" s="0" t="s">
        <x:v>80</x:v>
      </x:c>
      <x:c r="B615" s="0" t="s">
        <x:v>81</x:v>
      </x:c>
      <x:c r="C615" s="0" t="s">
        <x:v>74</x:v>
      </x:c>
      <x:c r="D615" s="0" t="s">
        <x:v>74</x:v>
      </x:c>
      <x:c r="E615" s="0" t="s">
        <x:v>51</x:v>
      </x:c>
      <x:c r="F615" s="0" t="s">
        <x:v>52</x:v>
      </x:c>
      <x:c r="G615" s="0" t="s">
        <x:v>55</x:v>
      </x:c>
      <x:c r="H615" s="0" t="s">
        <x:v>56</x:v>
      </x:c>
      <x:c r="I615" s="0" t="s">
        <x:v>54</x:v>
      </x:c>
      <x:c r="J615" s="0">
        <x:v>19.3</x:v>
      </x:c>
    </x:row>
    <x:row r="616" spans="1:10">
      <x:c r="A616" s="0" t="s">
        <x:v>80</x:v>
      </x:c>
      <x:c r="B616" s="0" t="s">
        <x:v>81</x:v>
      </x:c>
      <x:c r="C616" s="0" t="s">
        <x:v>74</x:v>
      </x:c>
      <x:c r="D616" s="0" t="s">
        <x:v>74</x:v>
      </x:c>
      <x:c r="E616" s="0" t="s">
        <x:v>51</x:v>
      </x:c>
      <x:c r="F616" s="0" t="s">
        <x:v>52</x:v>
      </x:c>
      <x:c r="G616" s="0" t="s">
        <x:v>57</x:v>
      </x:c>
      <x:c r="H616" s="0" t="s">
        <x:v>57</x:v>
      </x:c>
      <x:c r="I616" s="0" t="s">
        <x:v>54</x:v>
      </x:c>
      <x:c r="J616" s="0">
        <x:v>18.9</x:v>
      </x:c>
    </x:row>
    <x:row r="617" spans="1:10">
      <x:c r="A617" s="0" t="s">
        <x:v>80</x:v>
      </x:c>
      <x:c r="B617" s="0" t="s">
        <x:v>81</x:v>
      </x:c>
      <x:c r="C617" s="0" t="s">
        <x:v>74</x:v>
      </x:c>
      <x:c r="D617" s="0" t="s">
        <x:v>74</x:v>
      </x:c>
      <x:c r="E617" s="0" t="s">
        <x:v>51</x:v>
      </x:c>
      <x:c r="F617" s="0" t="s">
        <x:v>52</x:v>
      </x:c>
      <x:c r="G617" s="0" t="s">
        <x:v>58</x:v>
      </x:c>
      <x:c r="H617" s="0" t="s">
        <x:v>59</x:v>
      </x:c>
      <x:c r="I617" s="0" t="s">
        <x:v>54</x:v>
      </x:c>
      <x:c r="J617" s="0">
        <x:v>19.6</x:v>
      </x:c>
    </x:row>
    <x:row r="618" spans="1:10">
      <x:c r="A618" s="0" t="s">
        <x:v>80</x:v>
      </x:c>
      <x:c r="B618" s="0" t="s">
        <x:v>81</x:v>
      </x:c>
      <x:c r="C618" s="0" t="s">
        <x:v>74</x:v>
      </x:c>
      <x:c r="D618" s="0" t="s">
        <x:v>74</x:v>
      </x:c>
      <x:c r="E618" s="0" t="s">
        <x:v>51</x:v>
      </x:c>
      <x:c r="F618" s="0" t="s">
        <x:v>52</x:v>
      </x:c>
      <x:c r="G618" s="0" t="s">
        <x:v>60</x:v>
      </x:c>
      <x:c r="H618" s="0" t="s">
        <x:v>61</x:v>
      </x:c>
      <x:c r="I618" s="0" t="s">
        <x:v>54</x:v>
      </x:c>
      <x:c r="J618" s="0">
        <x:v>16.3</x:v>
      </x:c>
    </x:row>
    <x:row r="619" spans="1:10">
      <x:c r="A619" s="0" t="s">
        <x:v>80</x:v>
      </x:c>
      <x:c r="B619" s="0" t="s">
        <x:v>81</x:v>
      </x:c>
      <x:c r="C619" s="0" t="s">
        <x:v>74</x:v>
      </x:c>
      <x:c r="D619" s="0" t="s">
        <x:v>74</x:v>
      </x:c>
      <x:c r="E619" s="0" t="s">
        <x:v>51</x:v>
      </x:c>
      <x:c r="F619" s="0" t="s">
        <x:v>52</x:v>
      </x:c>
      <x:c r="G619" s="0" t="s">
        <x:v>62</x:v>
      </x:c>
      <x:c r="H619" s="0" t="s">
        <x:v>63</x:v>
      </x:c>
      <x:c r="I619" s="0" t="s">
        <x:v>54</x:v>
      </x:c>
      <x:c r="J619" s="0">
        <x:v>20.4</x:v>
      </x:c>
    </x:row>
    <x:row r="620" spans="1:10">
      <x:c r="A620" s="0" t="s">
        <x:v>80</x:v>
      </x:c>
      <x:c r="B620" s="0" t="s">
        <x:v>81</x:v>
      </x:c>
      <x:c r="C620" s="0" t="s">
        <x:v>74</x:v>
      </x:c>
      <x:c r="D620" s="0" t="s">
        <x:v>74</x:v>
      </x:c>
      <x:c r="E620" s="0" t="s">
        <x:v>64</x:v>
      </x:c>
      <x:c r="F620" s="0" t="s">
        <x:v>65</x:v>
      </x:c>
      <x:c r="G620" s="0" t="s">
        <x:v>51</x:v>
      </x:c>
      <x:c r="H620" s="0" t="s">
        <x:v>53</x:v>
      </x:c>
      <x:c r="I620" s="0" t="s">
        <x:v>54</x:v>
      </x:c>
      <x:c r="J620" s="0">
        <x:v>17.2</x:v>
      </x:c>
    </x:row>
    <x:row r="621" spans="1:10">
      <x:c r="A621" s="0" t="s">
        <x:v>80</x:v>
      </x:c>
      <x:c r="B621" s="0" t="s">
        <x:v>81</x:v>
      </x:c>
      <x:c r="C621" s="0" t="s">
        <x:v>74</x:v>
      </x:c>
      <x:c r="D621" s="0" t="s">
        <x:v>74</x:v>
      </x:c>
      <x:c r="E621" s="0" t="s">
        <x:v>64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17.3</x:v>
      </x:c>
    </x:row>
    <x:row r="622" spans="1:10">
      <x:c r="A622" s="0" t="s">
        <x:v>80</x:v>
      </x:c>
      <x:c r="B622" s="0" t="s">
        <x:v>81</x:v>
      </x:c>
      <x:c r="C622" s="0" t="s">
        <x:v>74</x:v>
      </x:c>
      <x:c r="D622" s="0" t="s">
        <x:v>74</x:v>
      </x:c>
      <x:c r="E622" s="0" t="s">
        <x:v>64</x:v>
      </x:c>
      <x:c r="F622" s="0" t="s">
        <x:v>65</x:v>
      </x:c>
      <x:c r="G622" s="0" t="s">
        <x:v>57</x:v>
      </x:c>
      <x:c r="H622" s="0" t="s">
        <x:v>57</x:v>
      </x:c>
      <x:c r="I622" s="0" t="s">
        <x:v>54</x:v>
      </x:c>
      <x:c r="J622" s="0">
        <x:v>15.7</x:v>
      </x:c>
    </x:row>
    <x:row r="623" spans="1:10">
      <x:c r="A623" s="0" t="s">
        <x:v>80</x:v>
      </x:c>
      <x:c r="B623" s="0" t="s">
        <x:v>81</x:v>
      </x:c>
      <x:c r="C623" s="0" t="s">
        <x:v>74</x:v>
      </x:c>
      <x:c r="D623" s="0" t="s">
        <x:v>74</x:v>
      </x:c>
      <x:c r="E623" s="0" t="s">
        <x:v>64</x:v>
      </x:c>
      <x:c r="F623" s="0" t="s">
        <x:v>65</x:v>
      </x:c>
      <x:c r="G623" s="0" t="s">
        <x:v>58</x:v>
      </x:c>
      <x:c r="H623" s="0" t="s">
        <x:v>59</x:v>
      </x:c>
      <x:c r="I623" s="0" t="s">
        <x:v>54</x:v>
      </x:c>
      <x:c r="J623" s="0">
        <x:v>23.9</x:v>
      </x:c>
    </x:row>
    <x:row r="624" spans="1:10">
      <x:c r="A624" s="0" t="s">
        <x:v>80</x:v>
      </x:c>
      <x:c r="B624" s="0" t="s">
        <x:v>81</x:v>
      </x:c>
      <x:c r="C624" s="0" t="s">
        <x:v>74</x:v>
      </x:c>
      <x:c r="D624" s="0" t="s">
        <x:v>74</x:v>
      </x:c>
      <x:c r="E624" s="0" t="s">
        <x:v>64</x:v>
      </x:c>
      <x:c r="F624" s="0" t="s">
        <x:v>65</x:v>
      </x:c>
      <x:c r="G624" s="0" t="s">
        <x:v>60</x:v>
      </x:c>
      <x:c r="H624" s="0" t="s">
        <x:v>61</x:v>
      </x:c>
      <x:c r="I624" s="0" t="s">
        <x:v>54</x:v>
      </x:c>
      <x:c r="J624" s="0">
        <x:v>13.9</x:v>
      </x:c>
    </x:row>
    <x:row r="625" spans="1:10">
      <x:c r="A625" s="0" t="s">
        <x:v>80</x:v>
      </x:c>
      <x:c r="B625" s="0" t="s">
        <x:v>81</x:v>
      </x:c>
      <x:c r="C625" s="0" t="s">
        <x:v>74</x:v>
      </x:c>
      <x:c r="D625" s="0" t="s">
        <x:v>74</x:v>
      </x:c>
      <x:c r="E625" s="0" t="s">
        <x:v>64</x:v>
      </x:c>
      <x:c r="F625" s="0" t="s">
        <x:v>65</x:v>
      </x:c>
      <x:c r="G625" s="0" t="s">
        <x:v>62</x:v>
      </x:c>
      <x:c r="H625" s="0" t="s">
        <x:v>63</x:v>
      </x:c>
      <x:c r="I625" s="0" t="s">
        <x:v>54</x:v>
      </x:c>
      <x:c r="J625" s="0">
        <x:v>17</x:v>
      </x:c>
    </x:row>
    <x:row r="626" spans="1:10">
      <x:c r="A626" s="0" t="s">
        <x:v>80</x:v>
      </x:c>
      <x:c r="B626" s="0" t="s">
        <x:v>81</x:v>
      </x:c>
      <x:c r="C626" s="0" t="s">
        <x:v>74</x:v>
      </x:c>
      <x:c r="D626" s="0" t="s">
        <x:v>74</x:v>
      </x:c>
      <x:c r="E626" s="0" t="s">
        <x:v>66</x:v>
      </x:c>
      <x:c r="F626" s="0" t="s">
        <x:v>67</x:v>
      </x:c>
      <x:c r="G626" s="0" t="s">
        <x:v>51</x:v>
      </x:c>
      <x:c r="H626" s="0" t="s">
        <x:v>53</x:v>
      </x:c>
      <x:c r="I626" s="0" t="s">
        <x:v>54</x:v>
      </x:c>
      <x:c r="J626" s="0">
        <x:v>21.4</x:v>
      </x:c>
    </x:row>
    <x:row r="627" spans="1:10">
      <x:c r="A627" s="0" t="s">
        <x:v>80</x:v>
      </x:c>
      <x:c r="B627" s="0" t="s">
        <x:v>81</x:v>
      </x:c>
      <x:c r="C627" s="0" t="s">
        <x:v>74</x:v>
      </x:c>
      <x:c r="D627" s="0" t="s">
        <x:v>74</x:v>
      </x:c>
      <x:c r="E627" s="0" t="s">
        <x:v>66</x:v>
      </x:c>
      <x:c r="F627" s="0" t="s">
        <x:v>67</x:v>
      </x:c>
      <x:c r="G627" s="0" t="s">
        <x:v>55</x:v>
      </x:c>
      <x:c r="H627" s="0" t="s">
        <x:v>56</x:v>
      </x:c>
      <x:c r="I627" s="0" t="s">
        <x:v>54</x:v>
      </x:c>
      <x:c r="J627" s="0">
        <x:v>21.3</x:v>
      </x:c>
    </x:row>
    <x:row r="628" spans="1:10">
      <x:c r="A628" s="0" t="s">
        <x:v>80</x:v>
      </x:c>
      <x:c r="B628" s="0" t="s">
        <x:v>81</x:v>
      </x:c>
      <x:c r="C628" s="0" t="s">
        <x:v>74</x:v>
      </x:c>
      <x:c r="D628" s="0" t="s">
        <x:v>74</x:v>
      </x:c>
      <x:c r="E628" s="0" t="s">
        <x:v>66</x:v>
      </x:c>
      <x:c r="F628" s="0" t="s">
        <x:v>67</x:v>
      </x:c>
      <x:c r="G628" s="0" t="s">
        <x:v>57</x:v>
      </x:c>
      <x:c r="H628" s="0" t="s">
        <x:v>57</x:v>
      </x:c>
      <x:c r="I628" s="0" t="s">
        <x:v>54</x:v>
      </x:c>
      <x:c r="J628" s="0">
        <x:v>21.7</x:v>
      </x:c>
    </x:row>
    <x:row r="629" spans="1:10">
      <x:c r="A629" s="0" t="s">
        <x:v>80</x:v>
      </x:c>
      <x:c r="B629" s="0" t="s">
        <x:v>81</x:v>
      </x:c>
      <x:c r="C629" s="0" t="s">
        <x:v>74</x:v>
      </x:c>
      <x:c r="D629" s="0" t="s">
        <x:v>74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>
        <x:v>15.7</x:v>
      </x:c>
    </x:row>
    <x:row r="630" spans="1:10">
      <x:c r="A630" s="0" t="s">
        <x:v>80</x:v>
      </x:c>
      <x:c r="B630" s="0" t="s">
        <x:v>81</x:v>
      </x:c>
      <x:c r="C630" s="0" t="s">
        <x:v>74</x:v>
      </x:c>
      <x:c r="D630" s="0" t="s">
        <x:v>74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>
        <x:v>18.5</x:v>
      </x:c>
    </x:row>
    <x:row r="631" spans="1:10">
      <x:c r="A631" s="0" t="s">
        <x:v>80</x:v>
      </x:c>
      <x:c r="B631" s="0" t="s">
        <x:v>81</x:v>
      </x:c>
      <x:c r="C631" s="0" t="s">
        <x:v>74</x:v>
      </x:c>
      <x:c r="D631" s="0" t="s">
        <x:v>74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>
        <x:v>23.4</x:v>
      </x:c>
    </x:row>
    <x:row r="632" spans="1:10">
      <x:c r="A632" s="0" t="s">
        <x:v>80</x:v>
      </x:c>
      <x:c r="B632" s="0" t="s">
        <x:v>81</x:v>
      </x:c>
      <x:c r="C632" s="0" t="s">
        <x:v>75</x:v>
      </x:c>
      <x:c r="D632" s="0" t="s">
        <x:v>75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21.2</x:v>
      </x:c>
    </x:row>
    <x:row r="633" spans="1:10">
      <x:c r="A633" s="0" t="s">
        <x:v>80</x:v>
      </x:c>
      <x:c r="B633" s="0" t="s">
        <x:v>81</x:v>
      </x:c>
      <x:c r="C633" s="0" t="s">
        <x:v>75</x:v>
      </x:c>
      <x:c r="D633" s="0" t="s">
        <x:v>75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21.5</x:v>
      </x:c>
    </x:row>
    <x:row r="634" spans="1:10">
      <x:c r="A634" s="0" t="s">
        <x:v>80</x:v>
      </x:c>
      <x:c r="B634" s="0" t="s">
        <x:v>81</x:v>
      </x:c>
      <x:c r="C634" s="0" t="s">
        <x:v>75</x:v>
      </x:c>
      <x:c r="D634" s="0" t="s">
        <x:v>75</x:v>
      </x:c>
      <x:c r="E634" s="0" t="s">
        <x:v>51</x:v>
      </x:c>
      <x:c r="F634" s="0" t="s">
        <x:v>52</x:v>
      </x:c>
      <x:c r="G634" s="0" t="s">
        <x:v>57</x:v>
      </x:c>
      <x:c r="H634" s="0" t="s">
        <x:v>57</x:v>
      </x:c>
      <x:c r="I634" s="0" t="s">
        <x:v>54</x:v>
      </x:c>
      <x:c r="J634" s="0">
        <x:v>24.4</x:v>
      </x:c>
    </x:row>
    <x:row r="635" spans="1:10">
      <x:c r="A635" s="0" t="s">
        <x:v>80</x:v>
      </x:c>
      <x:c r="B635" s="0" t="s">
        <x:v>81</x:v>
      </x:c>
      <x:c r="C635" s="0" t="s">
        <x:v>75</x:v>
      </x:c>
      <x:c r="D635" s="0" t="s">
        <x:v>75</x:v>
      </x:c>
      <x:c r="E635" s="0" t="s">
        <x:v>51</x:v>
      </x:c>
      <x:c r="F635" s="0" t="s">
        <x:v>52</x:v>
      </x:c>
      <x:c r="G635" s="0" t="s">
        <x:v>58</x:v>
      </x:c>
      <x:c r="H635" s="0" t="s">
        <x:v>59</x:v>
      </x:c>
      <x:c r="I635" s="0" t="s">
        <x:v>54</x:v>
      </x:c>
      <x:c r="J635" s="0">
        <x:v>26.3</x:v>
      </x:c>
    </x:row>
    <x:row r="636" spans="1:10">
      <x:c r="A636" s="0" t="s">
        <x:v>80</x:v>
      </x:c>
      <x:c r="B636" s="0" t="s">
        <x:v>81</x:v>
      </x:c>
      <x:c r="C636" s="0" t="s">
        <x:v>75</x:v>
      </x:c>
      <x:c r="D636" s="0" t="s">
        <x:v>75</x:v>
      </x:c>
      <x:c r="E636" s="0" t="s">
        <x:v>51</x:v>
      </x:c>
      <x:c r="F636" s="0" t="s">
        <x:v>52</x:v>
      </x:c>
      <x:c r="G636" s="0" t="s">
        <x:v>60</x:v>
      </x:c>
      <x:c r="H636" s="0" t="s">
        <x:v>61</x:v>
      </x:c>
      <x:c r="I636" s="0" t="s">
        <x:v>54</x:v>
      </x:c>
      <x:c r="J636" s="0">
        <x:v>26</x:v>
      </x:c>
    </x:row>
    <x:row r="637" spans="1:10">
      <x:c r="A637" s="0" t="s">
        <x:v>80</x:v>
      </x:c>
      <x:c r="B637" s="0" t="s">
        <x:v>81</x:v>
      </x:c>
      <x:c r="C637" s="0" t="s">
        <x:v>75</x:v>
      </x:c>
      <x:c r="D637" s="0" t="s">
        <x:v>75</x:v>
      </x:c>
      <x:c r="E637" s="0" t="s">
        <x:v>51</x:v>
      </x:c>
      <x:c r="F637" s="0" t="s">
        <x:v>52</x:v>
      </x:c>
      <x:c r="G637" s="0" t="s">
        <x:v>62</x:v>
      </x:c>
      <x:c r="H637" s="0" t="s">
        <x:v>63</x:v>
      </x:c>
      <x:c r="I637" s="0" t="s">
        <x:v>54</x:v>
      </x:c>
      <x:c r="J637" s="0">
        <x:v>16.6</x:v>
      </x:c>
    </x:row>
    <x:row r="638" spans="1:10">
      <x:c r="A638" s="0" t="s">
        <x:v>80</x:v>
      </x:c>
      <x:c r="B638" s="0" t="s">
        <x:v>81</x:v>
      </x:c>
      <x:c r="C638" s="0" t="s">
        <x:v>75</x:v>
      </x:c>
      <x:c r="D638" s="0" t="s">
        <x:v>75</x:v>
      </x:c>
      <x:c r="E638" s="0" t="s">
        <x:v>64</x:v>
      </x:c>
      <x:c r="F638" s="0" t="s">
        <x:v>65</x:v>
      </x:c>
      <x:c r="G638" s="0" t="s">
        <x:v>51</x:v>
      </x:c>
      <x:c r="H638" s="0" t="s">
        <x:v>53</x:v>
      </x:c>
      <x:c r="I638" s="0" t="s">
        <x:v>54</x:v>
      </x:c>
      <x:c r="J638" s="0">
        <x:v>19.1</x:v>
      </x:c>
    </x:row>
    <x:row r="639" spans="1:10">
      <x:c r="A639" s="0" t="s">
        <x:v>80</x:v>
      </x:c>
      <x:c r="B639" s="0" t="s">
        <x:v>81</x:v>
      </x:c>
      <x:c r="C639" s="0" t="s">
        <x:v>75</x:v>
      </x:c>
      <x:c r="D639" s="0" t="s">
        <x:v>75</x:v>
      </x:c>
      <x:c r="E639" s="0" t="s">
        <x:v>64</x:v>
      </x:c>
      <x:c r="F639" s="0" t="s">
        <x:v>65</x:v>
      </x:c>
      <x:c r="G639" s="0" t="s">
        <x:v>55</x:v>
      </x:c>
      <x:c r="H639" s="0" t="s">
        <x:v>56</x:v>
      </x:c>
      <x:c r="I639" s="0" t="s">
        <x:v>54</x:v>
      </x:c>
      <x:c r="J639" s="0">
        <x:v>19.3</x:v>
      </x:c>
    </x:row>
    <x:row r="640" spans="1:10">
      <x:c r="A640" s="0" t="s">
        <x:v>80</x:v>
      </x:c>
      <x:c r="B640" s="0" t="s">
        <x:v>81</x:v>
      </x:c>
      <x:c r="C640" s="0" t="s">
        <x:v>75</x:v>
      </x:c>
      <x:c r="D640" s="0" t="s">
        <x:v>75</x:v>
      </x:c>
      <x:c r="E640" s="0" t="s">
        <x:v>64</x:v>
      </x:c>
      <x:c r="F640" s="0" t="s">
        <x:v>65</x:v>
      </x:c>
      <x:c r="G640" s="0" t="s">
        <x:v>57</x:v>
      </x:c>
      <x:c r="H640" s="0" t="s">
        <x:v>57</x:v>
      </x:c>
      <x:c r="I640" s="0" t="s">
        <x:v>54</x:v>
      </x:c>
      <x:c r="J640" s="0">
        <x:v>22.4</x:v>
      </x:c>
    </x:row>
    <x:row r="641" spans="1:10">
      <x:c r="A641" s="0" t="s">
        <x:v>80</x:v>
      </x:c>
      <x:c r="B641" s="0" t="s">
        <x:v>81</x:v>
      </x:c>
      <x:c r="C641" s="0" t="s">
        <x:v>75</x:v>
      </x:c>
      <x:c r="D641" s="0" t="s">
        <x:v>75</x:v>
      </x:c>
      <x:c r="E641" s="0" t="s">
        <x:v>64</x:v>
      </x:c>
      <x:c r="F641" s="0" t="s">
        <x:v>65</x:v>
      </x:c>
      <x:c r="G641" s="0" t="s">
        <x:v>58</x:v>
      </x:c>
      <x:c r="H641" s="0" t="s">
        <x:v>59</x:v>
      </x:c>
      <x:c r="I641" s="0" t="s">
        <x:v>54</x:v>
      </x:c>
      <x:c r="J641" s="0">
        <x:v>25.7</x:v>
      </x:c>
    </x:row>
    <x:row r="642" spans="1:10">
      <x:c r="A642" s="0" t="s">
        <x:v>80</x:v>
      </x:c>
      <x:c r="B642" s="0" t="s">
        <x:v>81</x:v>
      </x:c>
      <x:c r="C642" s="0" t="s">
        <x:v>75</x:v>
      </x:c>
      <x:c r="D642" s="0" t="s">
        <x:v>75</x:v>
      </x:c>
      <x:c r="E642" s="0" t="s">
        <x:v>64</x:v>
      </x:c>
      <x:c r="F642" s="0" t="s">
        <x:v>65</x:v>
      </x:c>
      <x:c r="G642" s="0" t="s">
        <x:v>60</x:v>
      </x:c>
      <x:c r="H642" s="0" t="s">
        <x:v>61</x:v>
      </x:c>
      <x:c r="I642" s="0" t="s">
        <x:v>54</x:v>
      </x:c>
      <x:c r="J642" s="0">
        <x:v>27.1</x:v>
      </x:c>
    </x:row>
    <x:row r="643" spans="1:10">
      <x:c r="A643" s="0" t="s">
        <x:v>80</x:v>
      </x:c>
      <x:c r="B643" s="0" t="s">
        <x:v>81</x:v>
      </x:c>
      <x:c r="C643" s="0" t="s">
        <x:v>75</x:v>
      </x:c>
      <x:c r="D643" s="0" t="s">
        <x:v>75</x:v>
      </x:c>
      <x:c r="E643" s="0" t="s">
        <x:v>64</x:v>
      </x:c>
      <x:c r="F643" s="0" t="s">
        <x:v>65</x:v>
      </x:c>
      <x:c r="G643" s="0" t="s">
        <x:v>62</x:v>
      </x:c>
      <x:c r="H643" s="0" t="s">
        <x:v>63</x:v>
      </x:c>
      <x:c r="I643" s="0" t="s">
        <x:v>54</x:v>
      </x:c>
      <x:c r="J643" s="0">
        <x:v>14.6</x:v>
      </x:c>
    </x:row>
    <x:row r="644" spans="1:10">
      <x:c r="A644" s="0" t="s">
        <x:v>80</x:v>
      </x:c>
      <x:c r="B644" s="0" t="s">
        <x:v>81</x:v>
      </x:c>
      <x:c r="C644" s="0" t="s">
        <x:v>75</x:v>
      </x:c>
      <x:c r="D644" s="0" t="s">
        <x:v>75</x:v>
      </x:c>
      <x:c r="E644" s="0" t="s">
        <x:v>66</x:v>
      </x:c>
      <x:c r="F644" s="0" t="s">
        <x:v>67</x:v>
      </x:c>
      <x:c r="G644" s="0" t="s">
        <x:v>51</x:v>
      </x:c>
      <x:c r="H644" s="0" t="s">
        <x:v>53</x:v>
      </x:c>
      <x:c r="I644" s="0" t="s">
        <x:v>54</x:v>
      </x:c>
      <x:c r="J644" s="0">
        <x:v>23.3</x:v>
      </x:c>
    </x:row>
    <x:row r="645" spans="1:10">
      <x:c r="A645" s="0" t="s">
        <x:v>80</x:v>
      </x:c>
      <x:c r="B645" s="0" t="s">
        <x:v>81</x:v>
      </x:c>
      <x:c r="C645" s="0" t="s">
        <x:v>75</x:v>
      </x:c>
      <x:c r="D645" s="0" t="s">
        <x:v>75</x:v>
      </x:c>
      <x:c r="E645" s="0" t="s">
        <x:v>66</x:v>
      </x:c>
      <x:c r="F645" s="0" t="s">
        <x:v>67</x:v>
      </x:c>
      <x:c r="G645" s="0" t="s">
        <x:v>55</x:v>
      </x:c>
      <x:c r="H645" s="0" t="s">
        <x:v>56</x:v>
      </x:c>
      <x:c r="I645" s="0" t="s">
        <x:v>54</x:v>
      </x:c>
      <x:c r="J645" s="0">
        <x:v>23.6</x:v>
      </x:c>
    </x:row>
    <x:row r="646" spans="1:10">
      <x:c r="A646" s="0" t="s">
        <x:v>80</x:v>
      </x:c>
      <x:c r="B646" s="0" t="s">
        <x:v>81</x:v>
      </x:c>
      <x:c r="C646" s="0" t="s">
        <x:v>75</x:v>
      </x:c>
      <x:c r="D646" s="0" t="s">
        <x:v>75</x:v>
      </x:c>
      <x:c r="E646" s="0" t="s">
        <x:v>66</x:v>
      </x:c>
      <x:c r="F646" s="0" t="s">
        <x:v>67</x:v>
      </x:c>
      <x:c r="G646" s="0" t="s">
        <x:v>57</x:v>
      </x:c>
      <x:c r="H646" s="0" t="s">
        <x:v>57</x:v>
      </x:c>
      <x:c r="I646" s="0" t="s">
        <x:v>54</x:v>
      </x:c>
      <x:c r="J646" s="0">
        <x:v>26.3</x:v>
      </x:c>
    </x:row>
    <x:row r="647" spans="1:10">
      <x:c r="A647" s="0" t="s">
        <x:v>80</x:v>
      </x:c>
      <x:c r="B647" s="0" t="s">
        <x:v>81</x:v>
      </x:c>
      <x:c r="C647" s="0" t="s">
        <x:v>75</x:v>
      </x:c>
      <x:c r="D647" s="0" t="s">
        <x:v>75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54</x:v>
      </x:c>
      <x:c r="J647" s="0">
        <x:v>26.6</x:v>
      </x:c>
    </x:row>
    <x:row r="648" spans="1:10">
      <x:c r="A648" s="0" t="s">
        <x:v>80</x:v>
      </x:c>
      <x:c r="B648" s="0" t="s">
        <x:v>81</x:v>
      </x:c>
      <x:c r="C648" s="0" t="s">
        <x:v>75</x:v>
      </x:c>
      <x:c r="D648" s="0" t="s">
        <x:v>75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54</x:v>
      </x:c>
      <x:c r="J648" s="0">
        <x:v>25.3</x:v>
      </x:c>
    </x:row>
    <x:row r="649" spans="1:10">
      <x:c r="A649" s="0" t="s">
        <x:v>80</x:v>
      </x:c>
      <x:c r="B649" s="0" t="s">
        <x:v>81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54</x:v>
      </x:c>
      <x:c r="J649" s="0">
        <x:v>18.6</x:v>
      </x:c>
    </x:row>
    <x:row r="650" spans="1:10">
      <x:c r="A650" s="0" t="s">
        <x:v>82</x:v>
      </x:c>
      <x:c r="B650" s="0" t="s">
        <x:v>83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18.4</x:v>
      </x:c>
    </x:row>
    <x:row r="651" spans="1:10">
      <x:c r="A651" s="0" t="s">
        <x:v>82</x:v>
      </x:c>
      <x:c r="B651" s="0" t="s">
        <x:v>83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17.3</x:v>
      </x:c>
    </x:row>
    <x:row r="652" spans="1:10">
      <x:c r="A652" s="0" t="s">
        <x:v>82</x:v>
      </x:c>
      <x:c r="B652" s="0" t="s">
        <x:v>83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57</x:v>
      </x:c>
      <x:c r="H652" s="0" t="s">
        <x:v>57</x:v>
      </x:c>
      <x:c r="I652" s="0" t="s">
        <x:v>54</x:v>
      </x:c>
      <x:c r="J652" s="0">
        <x:v>13.7</x:v>
      </x:c>
    </x:row>
    <x:row r="653" spans="1:10">
      <x:c r="A653" s="0" t="s">
        <x:v>82</x:v>
      </x:c>
      <x:c r="B653" s="0" t="s">
        <x:v>83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58</x:v>
      </x:c>
      <x:c r="H653" s="0" t="s">
        <x:v>59</x:v>
      </x:c>
      <x:c r="I653" s="0" t="s">
        <x:v>54</x:v>
      </x:c>
      <x:c r="J653" s="0">
        <x:v>20.8</x:v>
      </x:c>
    </x:row>
    <x:row r="654" spans="1:10">
      <x:c r="A654" s="0" t="s">
        <x:v>82</x:v>
      </x:c>
      <x:c r="B654" s="0" t="s">
        <x:v>83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60</x:v>
      </x:c>
      <x:c r="H654" s="0" t="s">
        <x:v>61</x:v>
      </x:c>
      <x:c r="I654" s="0" t="s">
        <x:v>54</x:v>
      </x:c>
      <x:c r="J654" s="0">
        <x:v>17.1</x:v>
      </x:c>
    </x:row>
    <x:row r="655" spans="1:10">
      <x:c r="A655" s="0" t="s">
        <x:v>82</x:v>
      </x:c>
      <x:c r="B655" s="0" t="s">
        <x:v>83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62</x:v>
      </x:c>
      <x:c r="H655" s="0" t="s">
        <x:v>63</x:v>
      </x:c>
      <x:c r="I655" s="0" t="s">
        <x:v>54</x:v>
      </x:c>
      <x:c r="J655" s="0">
        <x:v>43</x:v>
      </x:c>
    </x:row>
    <x:row r="656" spans="1:10">
      <x:c r="A656" s="0" t="s">
        <x:v>82</x:v>
      </x:c>
      <x:c r="B656" s="0" t="s">
        <x:v>83</x:v>
      </x:c>
      <x:c r="C656" s="0" t="s">
        <x:v>50</x:v>
      </x:c>
      <x:c r="D656" s="0" t="s">
        <x:v>50</x:v>
      </x:c>
      <x:c r="E656" s="0" t="s">
        <x:v>64</x:v>
      </x:c>
      <x:c r="F656" s="0" t="s">
        <x:v>65</x:v>
      </x:c>
      <x:c r="G656" s="0" t="s">
        <x:v>51</x:v>
      </x:c>
      <x:c r="H656" s="0" t="s">
        <x:v>53</x:v>
      </x:c>
      <x:c r="I656" s="0" t="s">
        <x:v>54</x:v>
      </x:c>
      <x:c r="J656" s="0">
        <x:v>14.9</x:v>
      </x:c>
    </x:row>
    <x:row r="657" spans="1:10">
      <x:c r="A657" s="0" t="s">
        <x:v>82</x:v>
      </x:c>
      <x:c r="B657" s="0" t="s">
        <x:v>83</x:v>
      </x:c>
      <x:c r="C657" s="0" t="s">
        <x:v>50</x:v>
      </x:c>
      <x:c r="D657" s="0" t="s">
        <x:v>50</x:v>
      </x:c>
      <x:c r="E657" s="0" t="s">
        <x:v>64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14.6</x:v>
      </x:c>
    </x:row>
    <x:row r="658" spans="1:10">
      <x:c r="A658" s="0" t="s">
        <x:v>82</x:v>
      </x:c>
      <x:c r="B658" s="0" t="s">
        <x:v>83</x:v>
      </x:c>
      <x:c r="C658" s="0" t="s">
        <x:v>50</x:v>
      </x:c>
      <x:c r="D658" s="0" t="s">
        <x:v>50</x:v>
      </x:c>
      <x:c r="E658" s="0" t="s">
        <x:v>64</x:v>
      </x:c>
      <x:c r="F658" s="0" t="s">
        <x:v>65</x:v>
      </x:c>
      <x:c r="G658" s="0" t="s">
        <x:v>57</x:v>
      </x:c>
      <x:c r="H658" s="0" t="s">
        <x:v>57</x:v>
      </x:c>
      <x:c r="I658" s="0" t="s">
        <x:v>54</x:v>
      </x:c>
      <x:c r="J658" s="0">
        <x:v>7.8</x:v>
      </x:c>
    </x:row>
    <x:row r="659" spans="1:10">
      <x:c r="A659" s="0" t="s">
        <x:v>82</x:v>
      </x:c>
      <x:c r="B659" s="0" t="s">
        <x:v>83</x:v>
      </x:c>
      <x:c r="C659" s="0" t="s">
        <x:v>50</x:v>
      </x:c>
      <x:c r="D659" s="0" t="s">
        <x:v>50</x:v>
      </x:c>
      <x:c r="E659" s="0" t="s">
        <x:v>64</x:v>
      </x:c>
      <x:c r="F659" s="0" t="s">
        <x:v>65</x:v>
      </x:c>
      <x:c r="G659" s="0" t="s">
        <x:v>58</x:v>
      </x:c>
      <x:c r="H659" s="0" t="s">
        <x:v>59</x:v>
      </x:c>
      <x:c r="I659" s="0" t="s">
        <x:v>54</x:v>
      </x:c>
      <x:c r="J659" s="0">
        <x:v>13.4</x:v>
      </x:c>
    </x:row>
    <x:row r="660" spans="1:10">
      <x:c r="A660" s="0" t="s">
        <x:v>82</x:v>
      </x:c>
      <x:c r="B660" s="0" t="s">
        <x:v>83</x:v>
      </x:c>
      <x:c r="C660" s="0" t="s">
        <x:v>50</x:v>
      </x:c>
      <x:c r="D660" s="0" t="s">
        <x:v>50</x:v>
      </x:c>
      <x:c r="E660" s="0" t="s">
        <x:v>64</x:v>
      </x:c>
      <x:c r="F660" s="0" t="s">
        <x:v>65</x:v>
      </x:c>
      <x:c r="G660" s="0" t="s">
        <x:v>60</x:v>
      </x:c>
      <x:c r="H660" s="0" t="s">
        <x:v>61</x:v>
      </x:c>
      <x:c r="I660" s="0" t="s">
        <x:v>54</x:v>
      </x:c>
      <x:c r="J660" s="0">
        <x:v>10</x:v>
      </x:c>
    </x:row>
    <x:row r="661" spans="1:10">
      <x:c r="A661" s="0" t="s">
        <x:v>82</x:v>
      </x:c>
      <x:c r="B661" s="0" t="s">
        <x:v>83</x:v>
      </x:c>
      <x:c r="C661" s="0" t="s">
        <x:v>50</x:v>
      </x:c>
      <x:c r="D661" s="0" t="s">
        <x:v>50</x:v>
      </x:c>
      <x:c r="E661" s="0" t="s">
        <x:v>64</x:v>
      </x:c>
      <x:c r="F661" s="0" t="s">
        <x:v>65</x:v>
      </x:c>
      <x:c r="G661" s="0" t="s">
        <x:v>62</x:v>
      </x:c>
      <x:c r="H661" s="0" t="s">
        <x:v>63</x:v>
      </x:c>
      <x:c r="I661" s="0" t="s">
        <x:v>54</x:v>
      </x:c>
      <x:c r="J661" s="0">
        <x:v>35.7</x:v>
      </x:c>
    </x:row>
    <x:row r="662" spans="1:10">
      <x:c r="A662" s="0" t="s">
        <x:v>82</x:v>
      </x:c>
      <x:c r="B662" s="0" t="s">
        <x:v>83</x:v>
      </x:c>
      <x:c r="C662" s="0" t="s">
        <x:v>50</x:v>
      </x:c>
      <x:c r="D662" s="0" t="s">
        <x:v>50</x:v>
      </x:c>
      <x:c r="E662" s="0" t="s">
        <x:v>66</x:v>
      </x:c>
      <x:c r="F662" s="0" t="s">
        <x:v>67</x:v>
      </x:c>
      <x:c r="G662" s="0" t="s">
        <x:v>51</x:v>
      </x:c>
      <x:c r="H662" s="0" t="s">
        <x:v>53</x:v>
      </x:c>
      <x:c r="I662" s="0" t="s">
        <x:v>54</x:v>
      </x:c>
      <x:c r="J662" s="0">
        <x:v>21.7</x:v>
      </x:c>
    </x:row>
    <x:row r="663" spans="1:10">
      <x:c r="A663" s="0" t="s">
        <x:v>82</x:v>
      </x:c>
      <x:c r="B663" s="0" t="s">
        <x:v>83</x:v>
      </x:c>
      <x:c r="C663" s="0" t="s">
        <x:v>50</x:v>
      </x:c>
      <x:c r="D663" s="0" t="s">
        <x:v>50</x:v>
      </x:c>
      <x:c r="E663" s="0" t="s">
        <x:v>66</x:v>
      </x:c>
      <x:c r="F663" s="0" t="s">
        <x:v>67</x:v>
      </x:c>
      <x:c r="G663" s="0" t="s">
        <x:v>55</x:v>
      </x:c>
      <x:c r="H663" s="0" t="s">
        <x:v>56</x:v>
      </x:c>
      <x:c r="I663" s="0" t="s">
        <x:v>54</x:v>
      </x:c>
      <x:c r="J663" s="0">
        <x:v>19.8</x:v>
      </x:c>
    </x:row>
    <x:row r="664" spans="1:10">
      <x:c r="A664" s="0" t="s">
        <x:v>82</x:v>
      </x:c>
      <x:c r="B664" s="0" t="s">
        <x:v>83</x:v>
      </x:c>
      <x:c r="C664" s="0" t="s">
        <x:v>50</x:v>
      </x:c>
      <x:c r="D664" s="0" t="s">
        <x:v>50</x:v>
      </x:c>
      <x:c r="E664" s="0" t="s">
        <x:v>66</x:v>
      </x:c>
      <x:c r="F664" s="0" t="s">
        <x:v>67</x:v>
      </x:c>
      <x:c r="G664" s="0" t="s">
        <x:v>57</x:v>
      </x:c>
      <x:c r="H664" s="0" t="s">
        <x:v>57</x:v>
      </x:c>
      <x:c r="I664" s="0" t="s">
        <x:v>54</x:v>
      </x:c>
      <x:c r="J664" s="0">
        <x:v>20.3</x:v>
      </x:c>
    </x:row>
    <x:row r="665" spans="1:10">
      <x:c r="A665" s="0" t="s">
        <x:v>82</x:v>
      </x:c>
      <x:c r="B665" s="0" t="s">
        <x:v>83</x:v>
      </x:c>
      <x:c r="C665" s="0" t="s">
        <x:v>50</x:v>
      </x:c>
      <x:c r="D665" s="0" t="s">
        <x:v>50</x:v>
      </x:c>
      <x:c r="E665" s="0" t="s">
        <x:v>66</x:v>
      </x:c>
      <x:c r="F665" s="0" t="s">
        <x:v>67</x:v>
      </x:c>
      <x:c r="G665" s="0" t="s">
        <x:v>58</x:v>
      </x:c>
      <x:c r="H665" s="0" t="s">
        <x:v>59</x:v>
      </x:c>
      <x:c r="I665" s="0" t="s">
        <x:v>54</x:v>
      </x:c>
      <x:c r="J665" s="0">
        <x:v>29</x:v>
      </x:c>
    </x:row>
    <x:row r="666" spans="1:10">
      <x:c r="A666" s="0" t="s">
        <x:v>82</x:v>
      </x:c>
      <x:c r="B666" s="0" t="s">
        <x:v>83</x:v>
      </x:c>
      <x:c r="C666" s="0" t="s">
        <x:v>50</x:v>
      </x:c>
      <x:c r="D666" s="0" t="s">
        <x:v>50</x:v>
      </x:c>
      <x:c r="E666" s="0" t="s">
        <x:v>66</x:v>
      </x:c>
      <x:c r="F666" s="0" t="s">
        <x:v>67</x:v>
      </x:c>
      <x:c r="G666" s="0" t="s">
        <x:v>60</x:v>
      </x:c>
      <x:c r="H666" s="0" t="s">
        <x:v>61</x:v>
      </x:c>
      <x:c r="I666" s="0" t="s">
        <x:v>54</x:v>
      </x:c>
      <x:c r="J666" s="0">
        <x:v>24.4</x:v>
      </x:c>
    </x:row>
    <x:row r="667" spans="1:10">
      <x:c r="A667" s="0" t="s">
        <x:v>82</x:v>
      </x:c>
      <x:c r="B667" s="0" t="s">
        <x:v>83</x:v>
      </x:c>
      <x:c r="C667" s="0" t="s">
        <x:v>50</x:v>
      </x:c>
      <x:c r="D667" s="0" t="s">
        <x:v>50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>
        <x:v>48.9</x:v>
      </x:c>
    </x:row>
    <x:row r="668" spans="1:10">
      <x:c r="A668" s="0" t="s">
        <x:v>82</x:v>
      </x:c>
      <x:c r="B668" s="0" t="s">
        <x:v>83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51</x:v>
      </x:c>
      <x:c r="H668" s="0" t="s">
        <x:v>53</x:v>
      </x:c>
      <x:c r="I668" s="0" t="s">
        <x:v>54</x:v>
      </x:c>
      <x:c r="J668" s="0">
        <x:v>20.7</x:v>
      </x:c>
    </x:row>
    <x:row r="669" spans="1:10">
      <x:c r="A669" s="0" t="s">
        <x:v>82</x:v>
      </x:c>
      <x:c r="B669" s="0" t="s">
        <x:v>83</x:v>
      </x:c>
      <x:c r="C669" s="0" t="s">
        <x:v>68</x:v>
      </x:c>
      <x:c r="D669" s="0" t="s">
        <x:v>68</x:v>
      </x:c>
      <x:c r="E669" s="0" t="s">
        <x:v>51</x:v>
      </x:c>
      <x:c r="F669" s="0" t="s">
        <x:v>52</x:v>
      </x:c>
      <x:c r="G669" s="0" t="s">
        <x:v>55</x:v>
      </x:c>
      <x:c r="H669" s="0" t="s">
        <x:v>56</x:v>
      </x:c>
      <x:c r="I669" s="0" t="s">
        <x:v>54</x:v>
      </x:c>
      <x:c r="J669" s="0">
        <x:v>19.4</x:v>
      </x:c>
    </x:row>
    <x:row r="670" spans="1:10">
      <x:c r="A670" s="0" t="s">
        <x:v>82</x:v>
      </x:c>
      <x:c r="B670" s="0" t="s">
        <x:v>83</x:v>
      </x:c>
      <x:c r="C670" s="0" t="s">
        <x:v>68</x:v>
      </x:c>
      <x:c r="D670" s="0" t="s">
        <x:v>68</x:v>
      </x:c>
      <x:c r="E670" s="0" t="s">
        <x:v>51</x:v>
      </x:c>
      <x:c r="F670" s="0" t="s">
        <x:v>52</x:v>
      </x:c>
      <x:c r="G670" s="0" t="s">
        <x:v>57</x:v>
      </x:c>
      <x:c r="H670" s="0" t="s">
        <x:v>57</x:v>
      </x:c>
      <x:c r="I670" s="0" t="s">
        <x:v>54</x:v>
      </x:c>
      <x:c r="J670" s="0">
        <x:v>13.6</x:v>
      </x:c>
    </x:row>
    <x:row r="671" spans="1:10">
      <x:c r="A671" s="0" t="s">
        <x:v>82</x:v>
      </x:c>
      <x:c r="B671" s="0" t="s">
        <x:v>83</x:v>
      </x:c>
      <x:c r="C671" s="0" t="s">
        <x:v>68</x:v>
      </x:c>
      <x:c r="D671" s="0" t="s">
        <x:v>68</x:v>
      </x:c>
      <x:c r="E671" s="0" t="s">
        <x:v>51</x:v>
      </x:c>
      <x:c r="F671" s="0" t="s">
        <x:v>52</x:v>
      </x:c>
      <x:c r="G671" s="0" t="s">
        <x:v>58</x:v>
      </x:c>
      <x:c r="H671" s="0" t="s">
        <x:v>59</x:v>
      </x:c>
      <x:c r="I671" s="0" t="s">
        <x:v>54</x:v>
      </x:c>
      <x:c r="J671" s="0">
        <x:v>25.4</x:v>
      </x:c>
    </x:row>
    <x:row r="672" spans="1:10">
      <x:c r="A672" s="0" t="s">
        <x:v>82</x:v>
      </x:c>
      <x:c r="B672" s="0" t="s">
        <x:v>83</x:v>
      </x:c>
      <x:c r="C672" s="0" t="s">
        <x:v>68</x:v>
      </x:c>
      <x:c r="D672" s="0" t="s">
        <x:v>68</x:v>
      </x:c>
      <x:c r="E672" s="0" t="s">
        <x:v>51</x:v>
      </x:c>
      <x:c r="F672" s="0" t="s">
        <x:v>52</x:v>
      </x:c>
      <x:c r="G672" s="0" t="s">
        <x:v>60</x:v>
      </x:c>
      <x:c r="H672" s="0" t="s">
        <x:v>61</x:v>
      </x:c>
      <x:c r="I672" s="0" t="s">
        <x:v>54</x:v>
      </x:c>
      <x:c r="J672" s="0">
        <x:v>26.3</x:v>
      </x:c>
    </x:row>
    <x:row r="673" spans="1:10">
      <x:c r="A673" s="0" t="s">
        <x:v>82</x:v>
      </x:c>
      <x:c r="B673" s="0" t="s">
        <x:v>83</x:v>
      </x:c>
      <x:c r="C673" s="0" t="s">
        <x:v>68</x:v>
      </x:c>
      <x:c r="D673" s="0" t="s">
        <x:v>68</x:v>
      </x:c>
      <x:c r="E673" s="0" t="s">
        <x:v>51</x:v>
      </x:c>
      <x:c r="F673" s="0" t="s">
        <x:v>52</x:v>
      </x:c>
      <x:c r="G673" s="0" t="s">
        <x:v>62</x:v>
      </x:c>
      <x:c r="H673" s="0" t="s">
        <x:v>63</x:v>
      </x:c>
      <x:c r="I673" s="0" t="s">
        <x:v>54</x:v>
      </x:c>
      <x:c r="J673" s="0">
        <x:v>39.6</x:v>
      </x:c>
    </x:row>
    <x:row r="674" spans="1:10">
      <x:c r="A674" s="0" t="s">
        <x:v>82</x:v>
      </x:c>
      <x:c r="B674" s="0" t="s">
        <x:v>83</x:v>
      </x:c>
      <x:c r="C674" s="0" t="s">
        <x:v>68</x:v>
      </x:c>
      <x:c r="D674" s="0" t="s">
        <x:v>68</x:v>
      </x:c>
      <x:c r="E674" s="0" t="s">
        <x:v>64</x:v>
      </x:c>
      <x:c r="F674" s="0" t="s">
        <x:v>65</x:v>
      </x:c>
      <x:c r="G674" s="0" t="s">
        <x:v>51</x:v>
      </x:c>
      <x:c r="H674" s="0" t="s">
        <x:v>53</x:v>
      </x:c>
      <x:c r="I674" s="0" t="s">
        <x:v>54</x:v>
      </x:c>
      <x:c r="J674" s="0">
        <x:v>16.9</x:v>
      </x:c>
    </x:row>
    <x:row r="675" spans="1:10">
      <x:c r="A675" s="0" t="s">
        <x:v>82</x:v>
      </x:c>
      <x:c r="B675" s="0" t="s">
        <x:v>83</x:v>
      </x:c>
      <x:c r="C675" s="0" t="s">
        <x:v>68</x:v>
      </x:c>
      <x:c r="D675" s="0" t="s">
        <x:v>68</x:v>
      </x:c>
      <x:c r="E675" s="0" t="s">
        <x:v>64</x:v>
      </x:c>
      <x:c r="F675" s="0" t="s">
        <x:v>65</x:v>
      </x:c>
      <x:c r="G675" s="0" t="s">
        <x:v>55</x:v>
      </x:c>
      <x:c r="H675" s="0" t="s">
        <x:v>56</x:v>
      </x:c>
      <x:c r="I675" s="0" t="s">
        <x:v>54</x:v>
      </x:c>
      <x:c r="J675" s="0">
        <x:v>15.7</x:v>
      </x:c>
    </x:row>
    <x:row r="676" spans="1:10">
      <x:c r="A676" s="0" t="s">
        <x:v>82</x:v>
      </x:c>
      <x:c r="B676" s="0" t="s">
        <x:v>83</x:v>
      </x:c>
      <x:c r="C676" s="0" t="s">
        <x:v>68</x:v>
      </x:c>
      <x:c r="D676" s="0" t="s">
        <x:v>68</x:v>
      </x:c>
      <x:c r="E676" s="0" t="s">
        <x:v>64</x:v>
      </x:c>
      <x:c r="F676" s="0" t="s">
        <x:v>65</x:v>
      </x:c>
      <x:c r="G676" s="0" t="s">
        <x:v>57</x:v>
      </x:c>
      <x:c r="H676" s="0" t="s">
        <x:v>57</x:v>
      </x:c>
      <x:c r="I676" s="0" t="s">
        <x:v>54</x:v>
      </x:c>
      <x:c r="J676" s="0">
        <x:v>13.1</x:v>
      </x:c>
    </x:row>
    <x:row r="677" spans="1:10">
      <x:c r="A677" s="0" t="s">
        <x:v>82</x:v>
      </x:c>
      <x:c r="B677" s="0" t="s">
        <x:v>83</x:v>
      </x:c>
      <x:c r="C677" s="0" t="s">
        <x:v>68</x:v>
      </x:c>
      <x:c r="D677" s="0" t="s">
        <x:v>68</x:v>
      </x:c>
      <x:c r="E677" s="0" t="s">
        <x:v>64</x:v>
      </x:c>
      <x:c r="F677" s="0" t="s">
        <x:v>65</x:v>
      </x:c>
      <x:c r="G677" s="0" t="s">
        <x:v>58</x:v>
      </x:c>
      <x:c r="H677" s="0" t="s">
        <x:v>59</x:v>
      </x:c>
      <x:c r="I677" s="0" t="s">
        <x:v>54</x:v>
      </x:c>
      <x:c r="J677" s="0">
        <x:v>10.7</x:v>
      </x:c>
    </x:row>
    <x:row r="678" spans="1:10">
      <x:c r="A678" s="0" t="s">
        <x:v>82</x:v>
      </x:c>
      <x:c r="B678" s="0" t="s">
        <x:v>83</x:v>
      </x:c>
      <x:c r="C678" s="0" t="s">
        <x:v>68</x:v>
      </x:c>
      <x:c r="D678" s="0" t="s">
        <x:v>68</x:v>
      </x:c>
      <x:c r="E678" s="0" t="s">
        <x:v>64</x:v>
      </x:c>
      <x:c r="F678" s="0" t="s">
        <x:v>65</x:v>
      </x:c>
      <x:c r="G678" s="0" t="s">
        <x:v>60</x:v>
      </x:c>
      <x:c r="H678" s="0" t="s">
        <x:v>61</x:v>
      </x:c>
      <x:c r="I678" s="0" t="s">
        <x:v>54</x:v>
      </x:c>
      <x:c r="J678" s="0">
        <x:v>18.9</x:v>
      </x:c>
    </x:row>
    <x:row r="679" spans="1:10">
      <x:c r="A679" s="0" t="s">
        <x:v>82</x:v>
      </x:c>
      <x:c r="B679" s="0" t="s">
        <x:v>83</x:v>
      </x:c>
      <x:c r="C679" s="0" t="s">
        <x:v>68</x:v>
      </x:c>
      <x:c r="D679" s="0" t="s">
        <x:v>68</x:v>
      </x:c>
      <x:c r="E679" s="0" t="s">
        <x:v>64</x:v>
      </x:c>
      <x:c r="F679" s="0" t="s">
        <x:v>65</x:v>
      </x:c>
      <x:c r="G679" s="0" t="s">
        <x:v>62</x:v>
      </x:c>
      <x:c r="H679" s="0" t="s">
        <x:v>63</x:v>
      </x:c>
      <x:c r="I679" s="0" t="s">
        <x:v>54</x:v>
      </x:c>
      <x:c r="J679" s="0">
        <x:v>35.5</x:v>
      </x:c>
    </x:row>
    <x:row r="680" spans="1:10">
      <x:c r="A680" s="0" t="s">
        <x:v>82</x:v>
      </x:c>
      <x:c r="B680" s="0" t="s">
        <x:v>83</x:v>
      </x:c>
      <x:c r="C680" s="0" t="s">
        <x:v>68</x:v>
      </x:c>
      <x:c r="D680" s="0" t="s">
        <x:v>68</x:v>
      </x:c>
      <x:c r="E680" s="0" t="s">
        <x:v>66</x:v>
      </x:c>
      <x:c r="F680" s="0" t="s">
        <x:v>67</x:v>
      </x:c>
      <x:c r="G680" s="0" t="s">
        <x:v>51</x:v>
      </x:c>
      <x:c r="H680" s="0" t="s">
        <x:v>53</x:v>
      </x:c>
      <x:c r="I680" s="0" t="s">
        <x:v>54</x:v>
      </x:c>
      <x:c r="J680" s="0">
        <x:v>24.4</x:v>
      </x:c>
    </x:row>
    <x:row r="681" spans="1:10">
      <x:c r="A681" s="0" t="s">
        <x:v>82</x:v>
      </x:c>
      <x:c r="B681" s="0" t="s">
        <x:v>83</x:v>
      </x:c>
      <x:c r="C681" s="0" t="s">
        <x:v>68</x:v>
      </x:c>
      <x:c r="D681" s="0" t="s">
        <x:v>68</x:v>
      </x:c>
      <x:c r="E681" s="0" t="s">
        <x:v>66</x:v>
      </x:c>
      <x:c r="F681" s="0" t="s">
        <x:v>67</x:v>
      </x:c>
      <x:c r="G681" s="0" t="s">
        <x:v>55</x:v>
      </x:c>
      <x:c r="H681" s="0" t="s">
        <x:v>56</x:v>
      </x:c>
      <x:c r="I681" s="0" t="s">
        <x:v>54</x:v>
      </x:c>
      <x:c r="J681" s="0">
        <x:v>22.9</x:v>
      </x:c>
    </x:row>
    <x:row r="682" spans="1:10">
      <x:c r="A682" s="0" t="s">
        <x:v>82</x:v>
      </x:c>
      <x:c r="B682" s="0" t="s">
        <x:v>83</x:v>
      </x:c>
      <x:c r="C682" s="0" t="s">
        <x:v>68</x:v>
      </x:c>
      <x:c r="D682" s="0" t="s">
        <x:v>68</x:v>
      </x:c>
      <x:c r="E682" s="0" t="s">
        <x:v>66</x:v>
      </x:c>
      <x:c r="F682" s="0" t="s">
        <x:v>67</x:v>
      </x:c>
      <x:c r="G682" s="0" t="s">
        <x:v>57</x:v>
      </x:c>
      <x:c r="H682" s="0" t="s">
        <x:v>57</x:v>
      </x:c>
      <x:c r="I682" s="0" t="s">
        <x:v>54</x:v>
      </x:c>
      <x:c r="J682" s="0">
        <x:v>14.1</x:v>
      </x:c>
    </x:row>
    <x:row r="683" spans="1:10">
      <x:c r="A683" s="0" t="s">
        <x:v>82</x:v>
      </x:c>
      <x:c r="B683" s="0" t="s">
        <x:v>83</x:v>
      </x:c>
      <x:c r="C683" s="0" t="s">
        <x:v>68</x:v>
      </x:c>
      <x:c r="D683" s="0" t="s">
        <x:v>68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54</x:v>
      </x:c>
      <x:c r="J683" s="0">
        <x:v>39.8</x:v>
      </x:c>
    </x:row>
    <x:row r="684" spans="1:10">
      <x:c r="A684" s="0" t="s">
        <x:v>82</x:v>
      </x:c>
      <x:c r="B684" s="0" t="s">
        <x:v>83</x:v>
      </x:c>
      <x:c r="C684" s="0" t="s">
        <x:v>68</x:v>
      </x:c>
      <x:c r="D684" s="0" t="s">
        <x:v>68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54</x:v>
      </x:c>
      <x:c r="J684" s="0">
        <x:v>34.4</x:v>
      </x:c>
    </x:row>
    <x:row r="685" spans="1:10">
      <x:c r="A685" s="0" t="s">
        <x:v>82</x:v>
      </x:c>
      <x:c r="B685" s="0" t="s">
        <x:v>83</x:v>
      </x:c>
      <x:c r="C685" s="0" t="s">
        <x:v>68</x:v>
      </x:c>
      <x:c r="D685" s="0" t="s">
        <x:v>68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54</x:v>
      </x:c>
      <x:c r="J685" s="0">
        <x:v>44</x:v>
      </x:c>
    </x:row>
    <x:row r="686" spans="1:10">
      <x:c r="A686" s="0" t="s">
        <x:v>82</x:v>
      </x:c>
      <x:c r="B686" s="0" t="s">
        <x:v>83</x:v>
      </x:c>
      <x:c r="C686" s="0" t="s">
        <x:v>69</x:v>
      </x:c>
      <x:c r="D686" s="0" t="s">
        <x:v>69</x:v>
      </x:c>
      <x:c r="E686" s="0" t="s">
        <x:v>51</x:v>
      </x:c>
      <x:c r="F686" s="0" t="s">
        <x:v>52</x:v>
      </x:c>
      <x:c r="G686" s="0" t="s">
        <x:v>51</x:v>
      </x:c>
      <x:c r="H686" s="0" t="s">
        <x:v>53</x:v>
      </x:c>
      <x:c r="I686" s="0" t="s">
        <x:v>54</x:v>
      </x:c>
      <x:c r="J686" s="0">
        <x:v>18.5</x:v>
      </x:c>
    </x:row>
    <x:row r="687" spans="1:10">
      <x:c r="A687" s="0" t="s">
        <x:v>82</x:v>
      </x:c>
      <x:c r="B687" s="0" t="s">
        <x:v>83</x:v>
      </x:c>
      <x:c r="C687" s="0" t="s">
        <x:v>69</x:v>
      </x:c>
      <x:c r="D687" s="0" t="s">
        <x:v>69</x:v>
      </x:c>
      <x:c r="E687" s="0" t="s">
        <x:v>51</x:v>
      </x:c>
      <x:c r="F687" s="0" t="s">
        <x:v>52</x:v>
      </x:c>
      <x:c r="G687" s="0" t="s">
        <x:v>55</x:v>
      </x:c>
      <x:c r="H687" s="0" t="s">
        <x:v>56</x:v>
      </x:c>
      <x:c r="I687" s="0" t="s">
        <x:v>54</x:v>
      </x:c>
      <x:c r="J687" s="0">
        <x:v>17.7</x:v>
      </x:c>
    </x:row>
    <x:row r="688" spans="1:10">
      <x:c r="A688" s="0" t="s">
        <x:v>82</x:v>
      </x:c>
      <x:c r="B688" s="0" t="s">
        <x:v>83</x:v>
      </x:c>
      <x:c r="C688" s="0" t="s">
        <x:v>69</x:v>
      </x:c>
      <x:c r="D688" s="0" t="s">
        <x:v>69</x:v>
      </x:c>
      <x:c r="E688" s="0" t="s">
        <x:v>51</x:v>
      </x:c>
      <x:c r="F688" s="0" t="s">
        <x:v>52</x:v>
      </x:c>
      <x:c r="G688" s="0" t="s">
        <x:v>57</x:v>
      </x:c>
      <x:c r="H688" s="0" t="s">
        <x:v>57</x:v>
      </x:c>
      <x:c r="I688" s="0" t="s">
        <x:v>54</x:v>
      </x:c>
      <x:c r="J688" s="0">
        <x:v>12.9</x:v>
      </x:c>
    </x:row>
    <x:row r="689" spans="1:10">
      <x:c r="A689" s="0" t="s">
        <x:v>82</x:v>
      </x:c>
      <x:c r="B689" s="0" t="s">
        <x:v>83</x:v>
      </x:c>
      <x:c r="C689" s="0" t="s">
        <x:v>69</x:v>
      </x:c>
      <x:c r="D689" s="0" t="s">
        <x:v>69</x:v>
      </x:c>
      <x:c r="E689" s="0" t="s">
        <x:v>51</x:v>
      </x:c>
      <x:c r="F689" s="0" t="s">
        <x:v>52</x:v>
      </x:c>
      <x:c r="G689" s="0" t="s">
        <x:v>58</x:v>
      </x:c>
      <x:c r="H689" s="0" t="s">
        <x:v>59</x:v>
      </x:c>
      <x:c r="I689" s="0" t="s">
        <x:v>54</x:v>
      </x:c>
      <x:c r="J689" s="0">
        <x:v>8.7</x:v>
      </x:c>
    </x:row>
    <x:row r="690" spans="1:10">
      <x:c r="A690" s="0" t="s">
        <x:v>82</x:v>
      </x:c>
      <x:c r="B690" s="0" t="s">
        <x:v>83</x:v>
      </x:c>
      <x:c r="C690" s="0" t="s">
        <x:v>69</x:v>
      </x:c>
      <x:c r="D690" s="0" t="s">
        <x:v>69</x:v>
      </x:c>
      <x:c r="E690" s="0" t="s">
        <x:v>51</x:v>
      </x:c>
      <x:c r="F690" s="0" t="s">
        <x:v>52</x:v>
      </x:c>
      <x:c r="G690" s="0" t="s">
        <x:v>60</x:v>
      </x:c>
      <x:c r="H690" s="0" t="s">
        <x:v>61</x:v>
      </x:c>
      <x:c r="I690" s="0" t="s">
        <x:v>54</x:v>
      </x:c>
      <x:c r="J690" s="0">
        <x:v>18.1</x:v>
      </x:c>
    </x:row>
    <x:row r="691" spans="1:10">
      <x:c r="A691" s="0" t="s">
        <x:v>82</x:v>
      </x:c>
      <x:c r="B691" s="0" t="s">
        <x:v>83</x:v>
      </x:c>
      <x:c r="C691" s="0" t="s">
        <x:v>69</x:v>
      </x:c>
      <x:c r="D691" s="0" t="s">
        <x:v>69</x:v>
      </x:c>
      <x:c r="E691" s="0" t="s">
        <x:v>51</x:v>
      </x:c>
      <x:c r="F691" s="0" t="s">
        <x:v>52</x:v>
      </x:c>
      <x:c r="G691" s="0" t="s">
        <x:v>62</x:v>
      </x:c>
      <x:c r="H691" s="0" t="s">
        <x:v>63</x:v>
      </x:c>
      <x:c r="I691" s="0" t="s">
        <x:v>54</x:v>
      </x:c>
      <x:c r="J691" s="0">
        <x:v>41.1</x:v>
      </x:c>
    </x:row>
    <x:row r="692" spans="1:10">
      <x:c r="A692" s="0" t="s">
        <x:v>82</x:v>
      </x:c>
      <x:c r="B692" s="0" t="s">
        <x:v>83</x:v>
      </x:c>
      <x:c r="C692" s="0" t="s">
        <x:v>69</x:v>
      </x:c>
      <x:c r="D692" s="0" t="s">
        <x:v>69</x:v>
      </x:c>
      <x:c r="E692" s="0" t="s">
        <x:v>64</x:v>
      </x:c>
      <x:c r="F692" s="0" t="s">
        <x:v>65</x:v>
      </x:c>
      <x:c r="G692" s="0" t="s">
        <x:v>51</x:v>
      </x:c>
      <x:c r="H692" s="0" t="s">
        <x:v>53</x:v>
      </x:c>
      <x:c r="I692" s="0" t="s">
        <x:v>54</x:v>
      </x:c>
      <x:c r="J692" s="0">
        <x:v>15.8</x:v>
      </x:c>
    </x:row>
    <x:row r="693" spans="1:10">
      <x:c r="A693" s="0" t="s">
        <x:v>82</x:v>
      </x:c>
      <x:c r="B693" s="0" t="s">
        <x:v>83</x:v>
      </x:c>
      <x:c r="C693" s="0" t="s">
        <x:v>69</x:v>
      </x:c>
      <x:c r="D693" s="0" t="s">
        <x:v>69</x:v>
      </x:c>
      <x:c r="E693" s="0" t="s">
        <x:v>64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15.2</x:v>
      </x:c>
    </x:row>
    <x:row r="694" spans="1:10">
      <x:c r="A694" s="0" t="s">
        <x:v>82</x:v>
      </x:c>
      <x:c r="B694" s="0" t="s">
        <x:v>83</x:v>
      </x:c>
      <x:c r="C694" s="0" t="s">
        <x:v>69</x:v>
      </x:c>
      <x:c r="D694" s="0" t="s">
        <x:v>69</x:v>
      </x:c>
      <x:c r="E694" s="0" t="s">
        <x:v>64</x:v>
      </x:c>
      <x:c r="F694" s="0" t="s">
        <x:v>65</x:v>
      </x:c>
      <x:c r="G694" s="0" t="s">
        <x:v>57</x:v>
      </x:c>
      <x:c r="H694" s="0" t="s">
        <x:v>57</x:v>
      </x:c>
      <x:c r="I694" s="0" t="s">
        <x:v>54</x:v>
      </x:c>
      <x:c r="J694" s="0">
        <x:v>11</x:v>
      </x:c>
    </x:row>
    <x:row r="695" spans="1:10">
      <x:c r="A695" s="0" t="s">
        <x:v>82</x:v>
      </x:c>
      <x:c r="B695" s="0" t="s">
        <x:v>83</x:v>
      </x:c>
      <x:c r="C695" s="0" t="s">
        <x:v>69</x:v>
      </x:c>
      <x:c r="D695" s="0" t="s">
        <x:v>69</x:v>
      </x:c>
      <x:c r="E695" s="0" t="s">
        <x:v>64</x:v>
      </x:c>
      <x:c r="F695" s="0" t="s">
        <x:v>65</x:v>
      </x:c>
      <x:c r="G695" s="0" t="s">
        <x:v>58</x:v>
      </x:c>
      <x:c r="H695" s="0" t="s">
        <x:v>59</x:v>
      </x:c>
      <x:c r="I695" s="0" t="s">
        <x:v>54</x:v>
      </x:c>
      <x:c r="J695" s="0">
        <x:v>9.1</x:v>
      </x:c>
    </x:row>
    <x:row r="696" spans="1:10">
      <x:c r="A696" s="0" t="s">
        <x:v>82</x:v>
      </x:c>
      <x:c r="B696" s="0" t="s">
        <x:v>83</x:v>
      </x:c>
      <x:c r="C696" s="0" t="s">
        <x:v>69</x:v>
      </x:c>
      <x:c r="D696" s="0" t="s">
        <x:v>69</x:v>
      </x:c>
      <x:c r="E696" s="0" t="s">
        <x:v>64</x:v>
      </x:c>
      <x:c r="F696" s="0" t="s">
        <x:v>65</x:v>
      </x:c>
      <x:c r="G696" s="0" t="s">
        <x:v>60</x:v>
      </x:c>
      <x:c r="H696" s="0" t="s">
        <x:v>61</x:v>
      </x:c>
      <x:c r="I696" s="0" t="s">
        <x:v>54</x:v>
      </x:c>
      <x:c r="J696" s="0">
        <x:v>14.1</x:v>
      </x:c>
    </x:row>
    <x:row r="697" spans="1:10">
      <x:c r="A697" s="0" t="s">
        <x:v>82</x:v>
      </x:c>
      <x:c r="B697" s="0" t="s">
        <x:v>83</x:v>
      </x:c>
      <x:c r="C697" s="0" t="s">
        <x:v>69</x:v>
      </x:c>
      <x:c r="D697" s="0" t="s">
        <x:v>69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54</x:v>
      </x:c>
      <x:c r="J697" s="0">
        <x:v>36.2</x:v>
      </x:c>
    </x:row>
    <x:row r="698" spans="1:10">
      <x:c r="A698" s="0" t="s">
        <x:v>82</x:v>
      </x:c>
      <x:c r="B698" s="0" t="s">
        <x:v>83</x:v>
      </x:c>
      <x:c r="C698" s="0" t="s">
        <x:v>69</x:v>
      </x:c>
      <x:c r="D698" s="0" t="s">
        <x:v>69</x:v>
      </x:c>
      <x:c r="E698" s="0" t="s">
        <x:v>66</x:v>
      </x:c>
      <x:c r="F698" s="0" t="s">
        <x:v>67</x:v>
      </x:c>
      <x:c r="G698" s="0" t="s">
        <x:v>51</x:v>
      </x:c>
      <x:c r="H698" s="0" t="s">
        <x:v>53</x:v>
      </x:c>
      <x:c r="I698" s="0" t="s">
        <x:v>54</x:v>
      </x:c>
      <x:c r="J698" s="0">
        <x:v>21.2</x:v>
      </x:c>
    </x:row>
    <x:row r="699" spans="1:10">
      <x:c r="A699" s="0" t="s">
        <x:v>82</x:v>
      </x:c>
      <x:c r="B699" s="0" t="s">
        <x:v>83</x:v>
      </x:c>
      <x:c r="C699" s="0" t="s">
        <x:v>69</x:v>
      </x:c>
      <x:c r="D699" s="0" t="s">
        <x:v>69</x:v>
      </x:c>
      <x:c r="E699" s="0" t="s">
        <x:v>66</x:v>
      </x:c>
      <x:c r="F699" s="0" t="s">
        <x:v>67</x:v>
      </x:c>
      <x:c r="G699" s="0" t="s">
        <x:v>55</x:v>
      </x:c>
      <x:c r="H699" s="0" t="s">
        <x:v>56</x:v>
      </x:c>
      <x:c r="I699" s="0" t="s">
        <x:v>54</x:v>
      </x:c>
      <x:c r="J699" s="0">
        <x:v>20.1</x:v>
      </x:c>
    </x:row>
    <x:row r="700" spans="1:10">
      <x:c r="A700" s="0" t="s">
        <x:v>82</x:v>
      </x:c>
      <x:c r="B700" s="0" t="s">
        <x:v>83</x:v>
      </x:c>
      <x:c r="C700" s="0" t="s">
        <x:v>69</x:v>
      </x:c>
      <x:c r="D700" s="0" t="s">
        <x:v>69</x:v>
      </x:c>
      <x:c r="E700" s="0" t="s">
        <x:v>66</x:v>
      </x:c>
      <x:c r="F700" s="0" t="s">
        <x:v>67</x:v>
      </x:c>
      <x:c r="G700" s="0" t="s">
        <x:v>57</x:v>
      </x:c>
      <x:c r="H700" s="0" t="s">
        <x:v>57</x:v>
      </x:c>
      <x:c r="I700" s="0" t="s">
        <x:v>54</x:v>
      </x:c>
      <x:c r="J700" s="0">
        <x:v>15</x:v>
      </x:c>
    </x:row>
    <x:row r="701" spans="1:10">
      <x:c r="A701" s="0" t="s">
        <x:v>82</x:v>
      </x:c>
      <x:c r="B701" s="0" t="s">
        <x:v>83</x:v>
      </x:c>
      <x:c r="C701" s="0" t="s">
        <x:v>69</x:v>
      </x:c>
      <x:c r="D701" s="0" t="s">
        <x:v>69</x:v>
      </x:c>
      <x:c r="E701" s="0" t="s">
        <x:v>66</x:v>
      </x:c>
      <x:c r="F701" s="0" t="s">
        <x:v>67</x:v>
      </x:c>
      <x:c r="G701" s="0" t="s">
        <x:v>58</x:v>
      </x:c>
      <x:c r="H701" s="0" t="s">
        <x:v>59</x:v>
      </x:c>
      <x:c r="I701" s="0" t="s">
        <x:v>54</x:v>
      </x:c>
      <x:c r="J701" s="0">
        <x:v>8.2</x:v>
      </x:c>
    </x:row>
    <x:row r="702" spans="1:10">
      <x:c r="A702" s="0" t="s">
        <x:v>82</x:v>
      </x:c>
      <x:c r="B702" s="0" t="s">
        <x:v>83</x:v>
      </x:c>
      <x:c r="C702" s="0" t="s">
        <x:v>69</x:v>
      </x:c>
      <x:c r="D702" s="0" t="s">
        <x:v>69</x:v>
      </x:c>
      <x:c r="E702" s="0" t="s">
        <x:v>66</x:v>
      </x:c>
      <x:c r="F702" s="0" t="s">
        <x:v>67</x:v>
      </x:c>
      <x:c r="G702" s="0" t="s">
        <x:v>60</x:v>
      </x:c>
      <x:c r="H702" s="0" t="s">
        <x:v>61</x:v>
      </x:c>
      <x:c r="I702" s="0" t="s">
        <x:v>54</x:v>
      </x:c>
      <x:c r="J702" s="0">
        <x:v>22.5</x:v>
      </x:c>
    </x:row>
    <x:row r="703" spans="1:10">
      <x:c r="A703" s="0" t="s">
        <x:v>82</x:v>
      </x:c>
      <x:c r="B703" s="0" t="s">
        <x:v>83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62</x:v>
      </x:c>
      <x:c r="H703" s="0" t="s">
        <x:v>63</x:v>
      </x:c>
      <x:c r="I703" s="0" t="s">
        <x:v>54</x:v>
      </x:c>
      <x:c r="J703" s="0">
        <x:v>45.5</x:v>
      </x:c>
    </x:row>
    <x:row r="704" spans="1:10">
      <x:c r="A704" s="0" t="s">
        <x:v>82</x:v>
      </x:c>
      <x:c r="B704" s="0" t="s">
        <x:v>83</x:v>
      </x:c>
      <x:c r="C704" s="0" t="s">
        <x:v>70</x:v>
      </x:c>
      <x:c r="D704" s="0" t="s">
        <x:v>70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20</x:v>
      </x:c>
    </x:row>
    <x:row r="705" spans="1:10">
      <x:c r="A705" s="0" t="s">
        <x:v>82</x:v>
      </x:c>
      <x:c r="B705" s="0" t="s">
        <x:v>83</x:v>
      </x:c>
      <x:c r="C705" s="0" t="s">
        <x:v>70</x:v>
      </x:c>
      <x:c r="D705" s="0" t="s">
        <x:v>70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19.1</x:v>
      </x:c>
    </x:row>
    <x:row r="706" spans="1:10">
      <x:c r="A706" s="0" t="s">
        <x:v>82</x:v>
      </x:c>
      <x:c r="B706" s="0" t="s">
        <x:v>83</x:v>
      </x:c>
      <x:c r="C706" s="0" t="s">
        <x:v>70</x:v>
      </x:c>
      <x:c r="D706" s="0" t="s">
        <x:v>70</x:v>
      </x:c>
      <x:c r="E706" s="0" t="s">
        <x:v>51</x:v>
      </x:c>
      <x:c r="F706" s="0" t="s">
        <x:v>52</x:v>
      </x:c>
      <x:c r="G706" s="0" t="s">
        <x:v>57</x:v>
      </x:c>
      <x:c r="H706" s="0" t="s">
        <x:v>57</x:v>
      </x:c>
      <x:c r="I706" s="0" t="s">
        <x:v>54</x:v>
      </x:c>
      <x:c r="J706" s="0">
        <x:v>16.8</x:v>
      </x:c>
    </x:row>
    <x:row r="707" spans="1:10">
      <x:c r="A707" s="0" t="s">
        <x:v>82</x:v>
      </x:c>
      <x:c r="B707" s="0" t="s">
        <x:v>83</x:v>
      </x:c>
      <x:c r="C707" s="0" t="s">
        <x:v>70</x:v>
      </x:c>
      <x:c r="D707" s="0" t="s">
        <x:v>70</x:v>
      </x:c>
      <x:c r="E707" s="0" t="s">
        <x:v>51</x:v>
      </x:c>
      <x:c r="F707" s="0" t="s">
        <x:v>52</x:v>
      </x:c>
      <x:c r="G707" s="0" t="s">
        <x:v>58</x:v>
      </x:c>
      <x:c r="H707" s="0" t="s">
        <x:v>59</x:v>
      </x:c>
      <x:c r="I707" s="0" t="s">
        <x:v>54</x:v>
      </x:c>
      <x:c r="J707" s="0">
        <x:v>14.6</x:v>
      </x:c>
    </x:row>
    <x:row r="708" spans="1:10">
      <x:c r="A708" s="0" t="s">
        <x:v>82</x:v>
      </x:c>
      <x:c r="B708" s="0" t="s">
        <x:v>83</x:v>
      </x:c>
      <x:c r="C708" s="0" t="s">
        <x:v>70</x:v>
      </x:c>
      <x:c r="D708" s="0" t="s">
        <x:v>70</x:v>
      </x:c>
      <x:c r="E708" s="0" t="s">
        <x:v>51</x:v>
      </x:c>
      <x:c r="F708" s="0" t="s">
        <x:v>52</x:v>
      </x:c>
      <x:c r="G708" s="0" t="s">
        <x:v>60</x:v>
      </x:c>
      <x:c r="H708" s="0" t="s">
        <x:v>61</x:v>
      </x:c>
      <x:c r="I708" s="0" t="s">
        <x:v>54</x:v>
      </x:c>
      <x:c r="J708" s="0">
        <x:v>18.3</x:v>
      </x:c>
    </x:row>
    <x:row r="709" spans="1:10">
      <x:c r="A709" s="0" t="s">
        <x:v>82</x:v>
      </x:c>
      <x:c r="B709" s="0" t="s">
        <x:v>83</x:v>
      </x:c>
      <x:c r="C709" s="0" t="s">
        <x:v>70</x:v>
      </x:c>
      <x:c r="D709" s="0" t="s">
        <x:v>70</x:v>
      </x:c>
      <x:c r="E709" s="0" t="s">
        <x:v>51</x:v>
      </x:c>
      <x:c r="F709" s="0" t="s">
        <x:v>52</x:v>
      </x:c>
      <x:c r="G709" s="0" t="s">
        <x:v>62</x:v>
      </x:c>
      <x:c r="H709" s="0" t="s">
        <x:v>63</x:v>
      </x:c>
      <x:c r="I709" s="0" t="s">
        <x:v>54</x:v>
      </x:c>
      <x:c r="J709" s="0">
        <x:v>39</x:v>
      </x:c>
    </x:row>
    <x:row r="710" spans="1:10">
      <x:c r="A710" s="0" t="s">
        <x:v>82</x:v>
      </x:c>
      <x:c r="B710" s="0" t="s">
        <x:v>83</x:v>
      </x:c>
      <x:c r="C710" s="0" t="s">
        <x:v>70</x:v>
      </x:c>
      <x:c r="D710" s="0" t="s">
        <x:v>70</x:v>
      </x:c>
      <x:c r="E710" s="0" t="s">
        <x:v>64</x:v>
      </x:c>
      <x:c r="F710" s="0" t="s">
        <x:v>65</x:v>
      </x:c>
      <x:c r="G710" s="0" t="s">
        <x:v>51</x:v>
      </x:c>
      <x:c r="H710" s="0" t="s">
        <x:v>53</x:v>
      </x:c>
      <x:c r="I710" s="0" t="s">
        <x:v>54</x:v>
      </x:c>
      <x:c r="J710" s="0">
        <x:v>16.9</x:v>
      </x:c>
    </x:row>
    <x:row r="711" spans="1:10">
      <x:c r="A711" s="0" t="s">
        <x:v>82</x:v>
      </x:c>
      <x:c r="B711" s="0" t="s">
        <x:v>83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55</x:v>
      </x:c>
      <x:c r="H711" s="0" t="s">
        <x:v>56</x:v>
      </x:c>
      <x:c r="I711" s="0" t="s">
        <x:v>54</x:v>
      </x:c>
      <x:c r="J711" s="0">
        <x:v>16.4</x:v>
      </x:c>
    </x:row>
    <x:row r="712" spans="1:10">
      <x:c r="A712" s="0" t="s">
        <x:v>82</x:v>
      </x:c>
      <x:c r="B712" s="0" t="s">
        <x:v>83</x:v>
      </x:c>
      <x:c r="C712" s="0" t="s">
        <x:v>70</x:v>
      </x:c>
      <x:c r="D712" s="0" t="s">
        <x:v>70</x:v>
      </x:c>
      <x:c r="E712" s="0" t="s">
        <x:v>64</x:v>
      </x:c>
      <x:c r="F712" s="0" t="s">
        <x:v>65</x:v>
      </x:c>
      <x:c r="G712" s="0" t="s">
        <x:v>57</x:v>
      </x:c>
      <x:c r="H712" s="0" t="s">
        <x:v>57</x:v>
      </x:c>
      <x:c r="I712" s="0" t="s">
        <x:v>54</x:v>
      </x:c>
      <x:c r="J712" s="0">
        <x:v>18.5</x:v>
      </x:c>
    </x:row>
    <x:row r="713" spans="1:10">
      <x:c r="A713" s="0" t="s">
        <x:v>82</x:v>
      </x:c>
      <x:c r="B713" s="0" t="s">
        <x:v>83</x:v>
      </x:c>
      <x:c r="C713" s="0" t="s">
        <x:v>70</x:v>
      </x:c>
      <x:c r="D713" s="0" t="s">
        <x:v>70</x:v>
      </x:c>
      <x:c r="E713" s="0" t="s">
        <x:v>64</x:v>
      </x:c>
      <x:c r="F713" s="0" t="s">
        <x:v>65</x:v>
      </x:c>
      <x:c r="G713" s="0" t="s">
        <x:v>58</x:v>
      </x:c>
      <x:c r="H713" s="0" t="s">
        <x:v>59</x:v>
      </x:c>
      <x:c r="I713" s="0" t="s">
        <x:v>54</x:v>
      </x:c>
      <x:c r="J713" s="0">
        <x:v>7.8</x:v>
      </x:c>
    </x:row>
    <x:row r="714" spans="1:10">
      <x:c r="A714" s="0" t="s">
        <x:v>82</x:v>
      </x:c>
      <x:c r="B714" s="0" t="s">
        <x:v>83</x:v>
      </x:c>
      <x:c r="C714" s="0" t="s">
        <x:v>70</x:v>
      </x:c>
      <x:c r="D714" s="0" t="s">
        <x:v>70</x:v>
      </x:c>
      <x:c r="E714" s="0" t="s">
        <x:v>64</x:v>
      </x:c>
      <x:c r="F714" s="0" t="s">
        <x:v>65</x:v>
      </x:c>
      <x:c r="G714" s="0" t="s">
        <x:v>60</x:v>
      </x:c>
      <x:c r="H714" s="0" t="s">
        <x:v>61</x:v>
      </x:c>
      <x:c r="I714" s="0" t="s">
        <x:v>54</x:v>
      </x:c>
      <x:c r="J714" s="0">
        <x:v>12.8</x:v>
      </x:c>
    </x:row>
    <x:row r="715" spans="1:10">
      <x:c r="A715" s="0" t="s">
        <x:v>82</x:v>
      </x:c>
      <x:c r="B715" s="0" t="s">
        <x:v>83</x:v>
      </x:c>
      <x:c r="C715" s="0" t="s">
        <x:v>70</x:v>
      </x:c>
      <x:c r="D715" s="0" t="s">
        <x:v>70</x:v>
      </x:c>
      <x:c r="E715" s="0" t="s">
        <x:v>64</x:v>
      </x:c>
      <x:c r="F715" s="0" t="s">
        <x:v>65</x:v>
      </x:c>
      <x:c r="G715" s="0" t="s">
        <x:v>62</x:v>
      </x:c>
      <x:c r="H715" s="0" t="s">
        <x:v>63</x:v>
      </x:c>
      <x:c r="I715" s="0" t="s">
        <x:v>54</x:v>
      </x:c>
      <x:c r="J715" s="0">
        <x:v>29.7</x:v>
      </x:c>
    </x:row>
    <x:row r="716" spans="1:10">
      <x:c r="A716" s="0" t="s">
        <x:v>82</x:v>
      </x:c>
      <x:c r="B716" s="0" t="s">
        <x:v>83</x:v>
      </x:c>
      <x:c r="C716" s="0" t="s">
        <x:v>70</x:v>
      </x:c>
      <x:c r="D716" s="0" t="s">
        <x:v>70</x:v>
      </x:c>
      <x:c r="E716" s="0" t="s">
        <x:v>66</x:v>
      </x:c>
      <x:c r="F716" s="0" t="s">
        <x:v>67</x:v>
      </x:c>
      <x:c r="G716" s="0" t="s">
        <x:v>51</x:v>
      </x:c>
      <x:c r="H716" s="0" t="s">
        <x:v>53</x:v>
      </x:c>
      <x:c r="I716" s="0" t="s">
        <x:v>54</x:v>
      </x:c>
      <x:c r="J716" s="0">
        <x:v>23</x:v>
      </x:c>
    </x:row>
    <x:row r="717" spans="1:10">
      <x:c r="A717" s="0" t="s">
        <x:v>82</x:v>
      </x:c>
      <x:c r="B717" s="0" t="s">
        <x:v>83</x:v>
      </x:c>
      <x:c r="C717" s="0" t="s">
        <x:v>70</x:v>
      </x:c>
      <x:c r="D717" s="0" t="s">
        <x:v>70</x:v>
      </x:c>
      <x:c r="E717" s="0" t="s">
        <x:v>66</x:v>
      </x:c>
      <x:c r="F717" s="0" t="s">
        <x:v>67</x:v>
      </x:c>
      <x:c r="G717" s="0" t="s">
        <x:v>55</x:v>
      </x:c>
      <x:c r="H717" s="0" t="s">
        <x:v>56</x:v>
      </x:c>
      <x:c r="I717" s="0" t="s">
        <x:v>54</x:v>
      </x:c>
      <x:c r="J717" s="0">
        <x:v>21.6</x:v>
      </x:c>
    </x:row>
    <x:row r="718" spans="1:10">
      <x:c r="A718" s="0" t="s">
        <x:v>82</x:v>
      </x:c>
      <x:c r="B718" s="0" t="s">
        <x:v>83</x:v>
      </x:c>
      <x:c r="C718" s="0" t="s">
        <x:v>70</x:v>
      </x:c>
      <x:c r="D718" s="0" t="s">
        <x:v>70</x:v>
      </x:c>
      <x:c r="E718" s="0" t="s">
        <x:v>66</x:v>
      </x:c>
      <x:c r="F718" s="0" t="s">
        <x:v>67</x:v>
      </x:c>
      <x:c r="G718" s="0" t="s">
        <x:v>57</x:v>
      </x:c>
      <x:c r="H718" s="0" t="s">
        <x:v>57</x:v>
      </x:c>
      <x:c r="I718" s="0" t="s">
        <x:v>54</x:v>
      </x:c>
      <x:c r="J718" s="0">
        <x:v>15.2</x:v>
      </x:c>
    </x:row>
    <x:row r="719" spans="1:10">
      <x:c r="A719" s="0" t="s">
        <x:v>82</x:v>
      </x:c>
      <x:c r="B719" s="0" t="s">
        <x:v>83</x:v>
      </x:c>
      <x:c r="C719" s="0" t="s">
        <x:v>70</x:v>
      </x:c>
      <x:c r="D719" s="0" t="s">
        <x:v>70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>
        <x:v>18.6</x:v>
      </x:c>
    </x:row>
    <x:row r="720" spans="1:10">
      <x:c r="A720" s="0" t="s">
        <x:v>82</x:v>
      </x:c>
      <x:c r="B720" s="0" t="s">
        <x:v>83</x:v>
      </x:c>
      <x:c r="C720" s="0" t="s">
        <x:v>70</x:v>
      </x:c>
      <x:c r="D720" s="0" t="s">
        <x:v>70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>
        <x:v>25.4</x:v>
      </x:c>
    </x:row>
    <x:row r="721" spans="1:10">
      <x:c r="A721" s="0" t="s">
        <x:v>82</x:v>
      </x:c>
      <x:c r="B721" s="0" t="s">
        <x:v>83</x:v>
      </x:c>
      <x:c r="C721" s="0" t="s">
        <x:v>70</x:v>
      </x:c>
      <x:c r="D721" s="0" t="s">
        <x:v>70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>
        <x:v>47.3</x:v>
      </x:c>
    </x:row>
    <x:row r="722" spans="1:10">
      <x:c r="A722" s="0" t="s">
        <x:v>82</x:v>
      </x:c>
      <x:c r="B722" s="0" t="s">
        <x:v>83</x:v>
      </x:c>
      <x:c r="C722" s="0" t="s">
        <x:v>71</x:v>
      </x:c>
      <x:c r="D722" s="0" t="s">
        <x:v>71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21.5</x:v>
      </x:c>
    </x:row>
    <x:row r="723" spans="1:10">
      <x:c r="A723" s="0" t="s">
        <x:v>82</x:v>
      </x:c>
      <x:c r="B723" s="0" t="s">
        <x:v>83</x:v>
      </x:c>
      <x:c r="C723" s="0" t="s">
        <x:v>71</x:v>
      </x:c>
      <x:c r="D723" s="0" t="s">
        <x:v>71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20.2</x:v>
      </x:c>
    </x:row>
    <x:row r="724" spans="1:10">
      <x:c r="A724" s="0" t="s">
        <x:v>82</x:v>
      </x:c>
      <x:c r="B724" s="0" t="s">
        <x:v>83</x:v>
      </x:c>
      <x:c r="C724" s="0" t="s">
        <x:v>71</x:v>
      </x:c>
      <x:c r="D724" s="0" t="s">
        <x:v>71</x:v>
      </x:c>
      <x:c r="E724" s="0" t="s">
        <x:v>51</x:v>
      </x:c>
      <x:c r="F724" s="0" t="s">
        <x:v>52</x:v>
      </x:c>
      <x:c r="G724" s="0" t="s">
        <x:v>57</x:v>
      </x:c>
      <x:c r="H724" s="0" t="s">
        <x:v>57</x:v>
      </x:c>
      <x:c r="I724" s="0" t="s">
        <x:v>54</x:v>
      </x:c>
      <x:c r="J724" s="0">
        <x:v>14</x:v>
      </x:c>
    </x:row>
    <x:row r="725" spans="1:10">
      <x:c r="A725" s="0" t="s">
        <x:v>82</x:v>
      </x:c>
      <x:c r="B725" s="0" t="s">
        <x:v>83</x:v>
      </x:c>
      <x:c r="C725" s="0" t="s">
        <x:v>71</x:v>
      </x:c>
      <x:c r="D725" s="0" t="s">
        <x:v>71</x:v>
      </x:c>
      <x:c r="E725" s="0" t="s">
        <x:v>51</x:v>
      </x:c>
      <x:c r="F725" s="0" t="s">
        <x:v>52</x:v>
      </x:c>
      <x:c r="G725" s="0" t="s">
        <x:v>58</x:v>
      </x:c>
      <x:c r="H725" s="0" t="s">
        <x:v>59</x:v>
      </x:c>
      <x:c r="I725" s="0" t="s">
        <x:v>54</x:v>
      </x:c>
      <x:c r="J725" s="0">
        <x:v>20.8</x:v>
      </x:c>
    </x:row>
    <x:row r="726" spans="1:10">
      <x:c r="A726" s="0" t="s">
        <x:v>82</x:v>
      </x:c>
      <x:c r="B726" s="0" t="s">
        <x:v>83</x:v>
      </x:c>
      <x:c r="C726" s="0" t="s">
        <x:v>71</x:v>
      </x:c>
      <x:c r="D726" s="0" t="s">
        <x:v>71</x:v>
      </x:c>
      <x:c r="E726" s="0" t="s">
        <x:v>51</x:v>
      </x:c>
      <x:c r="F726" s="0" t="s">
        <x:v>52</x:v>
      </x:c>
      <x:c r="G726" s="0" t="s">
        <x:v>60</x:v>
      </x:c>
      <x:c r="H726" s="0" t="s">
        <x:v>61</x:v>
      </x:c>
      <x:c r="I726" s="0" t="s">
        <x:v>54</x:v>
      </x:c>
      <x:c r="J726" s="0">
        <x:v>29.7</x:v>
      </x:c>
    </x:row>
    <x:row r="727" spans="1:10">
      <x:c r="A727" s="0" t="s">
        <x:v>82</x:v>
      </x:c>
      <x:c r="B727" s="0" t="s">
        <x:v>83</x:v>
      </x:c>
      <x:c r="C727" s="0" t="s">
        <x:v>71</x:v>
      </x:c>
      <x:c r="D727" s="0" t="s">
        <x:v>71</x:v>
      </x:c>
      <x:c r="E727" s="0" t="s">
        <x:v>51</x:v>
      </x:c>
      <x:c r="F727" s="0" t="s">
        <x:v>52</x:v>
      </x:c>
      <x:c r="G727" s="0" t="s">
        <x:v>62</x:v>
      </x:c>
      <x:c r="H727" s="0" t="s">
        <x:v>63</x:v>
      </x:c>
      <x:c r="I727" s="0" t="s">
        <x:v>54</x:v>
      </x:c>
      <x:c r="J727" s="0">
        <x:v>40.8</x:v>
      </x:c>
    </x:row>
    <x:row r="728" spans="1:10">
      <x:c r="A728" s="0" t="s">
        <x:v>82</x:v>
      </x:c>
      <x:c r="B728" s="0" t="s">
        <x:v>83</x:v>
      </x:c>
      <x:c r="C728" s="0" t="s">
        <x:v>71</x:v>
      </x:c>
      <x:c r="D728" s="0" t="s">
        <x:v>71</x:v>
      </x:c>
      <x:c r="E728" s="0" t="s">
        <x:v>64</x:v>
      </x:c>
      <x:c r="F728" s="0" t="s">
        <x:v>65</x:v>
      </x:c>
      <x:c r="G728" s="0" t="s">
        <x:v>51</x:v>
      </x:c>
      <x:c r="H728" s="0" t="s">
        <x:v>53</x:v>
      </x:c>
      <x:c r="I728" s="0" t="s">
        <x:v>54</x:v>
      </x:c>
      <x:c r="J728" s="0">
        <x:v>18.2</x:v>
      </x:c>
    </x:row>
    <x:row r="729" spans="1:10">
      <x:c r="A729" s="0" t="s">
        <x:v>82</x:v>
      </x:c>
      <x:c r="B729" s="0" t="s">
        <x:v>83</x:v>
      </x:c>
      <x:c r="C729" s="0" t="s">
        <x:v>71</x:v>
      </x:c>
      <x:c r="D729" s="0" t="s">
        <x:v>71</x:v>
      </x:c>
      <x:c r="E729" s="0" t="s">
        <x:v>64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17</x:v>
      </x:c>
    </x:row>
    <x:row r="730" spans="1:10">
      <x:c r="A730" s="0" t="s">
        <x:v>82</x:v>
      </x:c>
      <x:c r="B730" s="0" t="s">
        <x:v>83</x:v>
      </x:c>
      <x:c r="C730" s="0" t="s">
        <x:v>71</x:v>
      </x:c>
      <x:c r="D730" s="0" t="s">
        <x:v>71</x:v>
      </x:c>
      <x:c r="E730" s="0" t="s">
        <x:v>64</x:v>
      </x:c>
      <x:c r="F730" s="0" t="s">
        <x:v>65</x:v>
      </x:c>
      <x:c r="G730" s="0" t="s">
        <x:v>57</x:v>
      </x:c>
      <x:c r="H730" s="0" t="s">
        <x:v>57</x:v>
      </x:c>
      <x:c r="I730" s="0" t="s">
        <x:v>54</x:v>
      </x:c>
      <x:c r="J730" s="0">
        <x:v>13.2</x:v>
      </x:c>
    </x:row>
    <x:row r="731" spans="1:10">
      <x:c r="A731" s="0" t="s">
        <x:v>82</x:v>
      </x:c>
      <x:c r="B731" s="0" t="s">
        <x:v>83</x:v>
      </x:c>
      <x:c r="C731" s="0" t="s">
        <x:v>71</x:v>
      </x:c>
      <x:c r="D731" s="0" t="s">
        <x:v>71</x:v>
      </x:c>
      <x:c r="E731" s="0" t="s">
        <x:v>64</x:v>
      </x:c>
      <x:c r="F731" s="0" t="s">
        <x:v>65</x:v>
      </x:c>
      <x:c r="G731" s="0" t="s">
        <x:v>58</x:v>
      </x:c>
      <x:c r="H731" s="0" t="s">
        <x:v>59</x:v>
      </x:c>
      <x:c r="I731" s="0" t="s">
        <x:v>54</x:v>
      </x:c>
      <x:c r="J731" s="0">
        <x:v>24.2</x:v>
      </x:c>
    </x:row>
    <x:row r="732" spans="1:10">
      <x:c r="A732" s="0" t="s">
        <x:v>82</x:v>
      </x:c>
      <x:c r="B732" s="0" t="s">
        <x:v>83</x:v>
      </x:c>
      <x:c r="C732" s="0" t="s">
        <x:v>71</x:v>
      </x:c>
      <x:c r="D732" s="0" t="s">
        <x:v>71</x:v>
      </x:c>
      <x:c r="E732" s="0" t="s">
        <x:v>64</x:v>
      </x:c>
      <x:c r="F732" s="0" t="s">
        <x:v>65</x:v>
      </x:c>
      <x:c r="G732" s="0" t="s">
        <x:v>60</x:v>
      </x:c>
      <x:c r="H732" s="0" t="s">
        <x:v>61</x:v>
      </x:c>
      <x:c r="I732" s="0" t="s">
        <x:v>54</x:v>
      </x:c>
      <x:c r="J732" s="0">
        <x:v>24.6</x:v>
      </x:c>
    </x:row>
    <x:row r="733" spans="1:10">
      <x:c r="A733" s="0" t="s">
        <x:v>82</x:v>
      </x:c>
      <x:c r="B733" s="0" t="s">
        <x:v>83</x:v>
      </x:c>
      <x:c r="C733" s="0" t="s">
        <x:v>71</x:v>
      </x:c>
      <x:c r="D733" s="0" t="s">
        <x:v>71</x:v>
      </x:c>
      <x:c r="E733" s="0" t="s">
        <x:v>64</x:v>
      </x:c>
      <x:c r="F733" s="0" t="s">
        <x:v>65</x:v>
      </x:c>
      <x:c r="G733" s="0" t="s">
        <x:v>62</x:v>
      </x:c>
      <x:c r="H733" s="0" t="s">
        <x:v>63</x:v>
      </x:c>
      <x:c r="I733" s="0" t="s">
        <x:v>54</x:v>
      </x:c>
      <x:c r="J733" s="0">
        <x:v>34.2</x:v>
      </x:c>
    </x:row>
    <x:row r="734" spans="1:10">
      <x:c r="A734" s="0" t="s">
        <x:v>82</x:v>
      </x:c>
      <x:c r="B734" s="0" t="s">
        <x:v>83</x:v>
      </x:c>
      <x:c r="C734" s="0" t="s">
        <x:v>71</x:v>
      </x:c>
      <x:c r="D734" s="0" t="s">
        <x:v>71</x:v>
      </x:c>
      <x:c r="E734" s="0" t="s">
        <x:v>66</x:v>
      </x:c>
      <x:c r="F734" s="0" t="s">
        <x:v>67</x:v>
      </x:c>
      <x:c r="G734" s="0" t="s">
        <x:v>51</x:v>
      </x:c>
      <x:c r="H734" s="0" t="s">
        <x:v>53</x:v>
      </x:c>
      <x:c r="I734" s="0" t="s">
        <x:v>54</x:v>
      </x:c>
      <x:c r="J734" s="0">
        <x:v>24.7</x:v>
      </x:c>
    </x:row>
    <x:row r="735" spans="1:10">
      <x:c r="A735" s="0" t="s">
        <x:v>82</x:v>
      </x:c>
      <x:c r="B735" s="0" t="s">
        <x:v>83</x:v>
      </x:c>
      <x:c r="C735" s="0" t="s">
        <x:v>71</x:v>
      </x:c>
      <x:c r="D735" s="0" t="s">
        <x:v>71</x:v>
      </x:c>
      <x:c r="E735" s="0" t="s">
        <x:v>66</x:v>
      </x:c>
      <x:c r="F735" s="0" t="s">
        <x:v>67</x:v>
      </x:c>
      <x:c r="G735" s="0" t="s">
        <x:v>55</x:v>
      </x:c>
      <x:c r="H735" s="0" t="s">
        <x:v>56</x:v>
      </x:c>
      <x:c r="I735" s="0" t="s">
        <x:v>54</x:v>
      </x:c>
      <x:c r="J735" s="0">
        <x:v>23.3</x:v>
      </x:c>
    </x:row>
    <x:row r="736" spans="1:10">
      <x:c r="A736" s="0" t="s">
        <x:v>82</x:v>
      </x:c>
      <x:c r="B736" s="0" t="s">
        <x:v>83</x:v>
      </x:c>
      <x:c r="C736" s="0" t="s">
        <x:v>71</x:v>
      </x:c>
      <x:c r="D736" s="0" t="s">
        <x:v>71</x:v>
      </x:c>
      <x:c r="E736" s="0" t="s">
        <x:v>66</x:v>
      </x:c>
      <x:c r="F736" s="0" t="s">
        <x:v>67</x:v>
      </x:c>
      <x:c r="G736" s="0" t="s">
        <x:v>57</x:v>
      </x:c>
      <x:c r="H736" s="0" t="s">
        <x:v>57</x:v>
      </x:c>
      <x:c r="I736" s="0" t="s">
        <x:v>54</x:v>
      </x:c>
      <x:c r="J736" s="0">
        <x:v>14.7</x:v>
      </x:c>
    </x:row>
    <x:row r="737" spans="1:10">
      <x:c r="A737" s="0" t="s">
        <x:v>82</x:v>
      </x:c>
      <x:c r="B737" s="0" t="s">
        <x:v>83</x:v>
      </x:c>
      <x:c r="C737" s="0" t="s">
        <x:v>71</x:v>
      </x:c>
      <x:c r="D737" s="0" t="s">
        <x:v>71</x:v>
      </x:c>
      <x:c r="E737" s="0" t="s">
        <x:v>66</x:v>
      </x:c>
      <x:c r="F737" s="0" t="s">
        <x:v>67</x:v>
      </x:c>
      <x:c r="G737" s="0" t="s">
        <x:v>58</x:v>
      </x:c>
      <x:c r="H737" s="0" t="s">
        <x:v>59</x:v>
      </x:c>
      <x:c r="I737" s="0" t="s">
        <x:v>54</x:v>
      </x:c>
      <x:c r="J737" s="0">
        <x:v>17.7</x:v>
      </x:c>
    </x:row>
    <x:row r="738" spans="1:10">
      <x:c r="A738" s="0" t="s">
        <x:v>82</x:v>
      </x:c>
      <x:c r="B738" s="0" t="s">
        <x:v>83</x:v>
      </x:c>
      <x:c r="C738" s="0" t="s">
        <x:v>71</x:v>
      </x:c>
      <x:c r="D738" s="0" t="s">
        <x:v>71</x:v>
      </x:c>
      <x:c r="E738" s="0" t="s">
        <x:v>66</x:v>
      </x:c>
      <x:c r="F738" s="0" t="s">
        <x:v>67</x:v>
      </x:c>
      <x:c r="G738" s="0" t="s">
        <x:v>60</x:v>
      </x:c>
      <x:c r="H738" s="0" t="s">
        <x:v>61</x:v>
      </x:c>
      <x:c r="I738" s="0" t="s">
        <x:v>54</x:v>
      </x:c>
      <x:c r="J738" s="0">
        <x:v>33.9</x:v>
      </x:c>
    </x:row>
    <x:row r="739" spans="1:10">
      <x:c r="A739" s="0" t="s">
        <x:v>82</x:v>
      </x:c>
      <x:c r="B739" s="0" t="s">
        <x:v>83</x:v>
      </x:c>
      <x:c r="C739" s="0" t="s">
        <x:v>71</x:v>
      </x:c>
      <x:c r="D739" s="0" t="s">
        <x:v>71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54</x:v>
      </x:c>
      <x:c r="J739" s="0">
        <x:v>46.6</x:v>
      </x:c>
    </x:row>
    <x:row r="740" spans="1:10">
      <x:c r="A740" s="0" t="s">
        <x:v>82</x:v>
      </x:c>
      <x:c r="B740" s="0" t="s">
        <x:v>83</x:v>
      </x:c>
      <x:c r="C740" s="0" t="s">
        <x:v>72</x:v>
      </x:c>
      <x:c r="D740" s="0" t="s">
        <x:v>72</x:v>
      </x:c>
      <x:c r="E740" s="0" t="s">
        <x:v>51</x:v>
      </x:c>
      <x:c r="F740" s="0" t="s">
        <x:v>52</x:v>
      </x:c>
      <x:c r="G740" s="0" t="s">
        <x:v>51</x:v>
      </x:c>
      <x:c r="H740" s="0" t="s">
        <x:v>53</x:v>
      </x:c>
      <x:c r="I740" s="0" t="s">
        <x:v>54</x:v>
      </x:c>
      <x:c r="J740" s="0">
        <x:v>22.9</x:v>
      </x:c>
    </x:row>
    <x:row r="741" spans="1:10">
      <x:c r="A741" s="0" t="s">
        <x:v>82</x:v>
      </x:c>
      <x:c r="B741" s="0" t="s">
        <x:v>83</x:v>
      </x:c>
      <x:c r="C741" s="0" t="s">
        <x:v>72</x:v>
      </x:c>
      <x:c r="D741" s="0" t="s">
        <x:v>72</x:v>
      </x:c>
      <x:c r="E741" s="0" t="s">
        <x:v>51</x:v>
      </x:c>
      <x:c r="F741" s="0" t="s">
        <x:v>52</x:v>
      </x:c>
      <x:c r="G741" s="0" t="s">
        <x:v>55</x:v>
      </x:c>
      <x:c r="H741" s="0" t="s">
        <x:v>56</x:v>
      </x:c>
      <x:c r="I741" s="0" t="s">
        <x:v>54</x:v>
      </x:c>
      <x:c r="J741" s="0">
        <x:v>21.1</x:v>
      </x:c>
    </x:row>
    <x:row r="742" spans="1:10">
      <x:c r="A742" s="0" t="s">
        <x:v>82</x:v>
      </x:c>
      <x:c r="B742" s="0" t="s">
        <x:v>83</x:v>
      </x:c>
      <x:c r="C742" s="0" t="s">
        <x:v>72</x:v>
      </x:c>
      <x:c r="D742" s="0" t="s">
        <x:v>72</x:v>
      </x:c>
      <x:c r="E742" s="0" t="s">
        <x:v>51</x:v>
      </x:c>
      <x:c r="F742" s="0" t="s">
        <x:v>52</x:v>
      </x:c>
      <x:c r="G742" s="0" t="s">
        <x:v>57</x:v>
      </x:c>
      <x:c r="H742" s="0" t="s">
        <x:v>57</x:v>
      </x:c>
      <x:c r="I742" s="0" t="s">
        <x:v>54</x:v>
      </x:c>
      <x:c r="J742" s="0">
        <x:v>10.6</x:v>
      </x:c>
    </x:row>
    <x:row r="743" spans="1:10">
      <x:c r="A743" s="0" t="s">
        <x:v>82</x:v>
      </x:c>
      <x:c r="B743" s="0" t="s">
        <x:v>83</x:v>
      </x:c>
      <x:c r="C743" s="0" t="s">
        <x:v>72</x:v>
      </x:c>
      <x:c r="D743" s="0" t="s">
        <x:v>72</x:v>
      </x:c>
      <x:c r="E743" s="0" t="s">
        <x:v>51</x:v>
      </x:c>
      <x:c r="F743" s="0" t="s">
        <x:v>52</x:v>
      </x:c>
      <x:c r="G743" s="0" t="s">
        <x:v>58</x:v>
      </x:c>
      <x:c r="H743" s="0" t="s">
        <x:v>59</x:v>
      </x:c>
      <x:c r="I743" s="0" t="s">
        <x:v>54</x:v>
      </x:c>
      <x:c r="J743" s="0">
        <x:v>17.8</x:v>
      </x:c>
    </x:row>
    <x:row r="744" spans="1:10">
      <x:c r="A744" s="0" t="s">
        <x:v>82</x:v>
      </x:c>
      <x:c r="B744" s="0" t="s">
        <x:v>83</x:v>
      </x:c>
      <x:c r="C744" s="0" t="s">
        <x:v>72</x:v>
      </x:c>
      <x:c r="D744" s="0" t="s">
        <x:v>72</x:v>
      </x:c>
      <x:c r="E744" s="0" t="s">
        <x:v>51</x:v>
      </x:c>
      <x:c r="F744" s="0" t="s">
        <x:v>52</x:v>
      </x:c>
      <x:c r="G744" s="0" t="s">
        <x:v>60</x:v>
      </x:c>
      <x:c r="H744" s="0" t="s">
        <x:v>61</x:v>
      </x:c>
      <x:c r="I744" s="0" t="s">
        <x:v>54</x:v>
      </x:c>
      <x:c r="J744" s="0">
        <x:v>26.6</x:v>
      </x:c>
    </x:row>
    <x:row r="745" spans="1:10">
      <x:c r="A745" s="0" t="s">
        <x:v>82</x:v>
      </x:c>
      <x:c r="B745" s="0" t="s">
        <x:v>83</x:v>
      </x:c>
      <x:c r="C745" s="0" t="s">
        <x:v>72</x:v>
      </x:c>
      <x:c r="D745" s="0" t="s">
        <x:v>72</x:v>
      </x:c>
      <x:c r="E745" s="0" t="s">
        <x:v>51</x:v>
      </x:c>
      <x:c r="F745" s="0" t="s">
        <x:v>52</x:v>
      </x:c>
      <x:c r="G745" s="0" t="s">
        <x:v>62</x:v>
      </x:c>
      <x:c r="H745" s="0" t="s">
        <x:v>63</x:v>
      </x:c>
      <x:c r="I745" s="0" t="s">
        <x:v>54</x:v>
      </x:c>
      <x:c r="J745" s="0">
        <x:v>39.9</x:v>
      </x:c>
    </x:row>
    <x:row r="746" spans="1:10">
      <x:c r="A746" s="0" t="s">
        <x:v>82</x:v>
      </x:c>
      <x:c r="B746" s="0" t="s">
        <x:v>83</x:v>
      </x:c>
      <x:c r="C746" s="0" t="s">
        <x:v>72</x:v>
      </x:c>
      <x:c r="D746" s="0" t="s">
        <x:v>72</x:v>
      </x:c>
      <x:c r="E746" s="0" t="s">
        <x:v>64</x:v>
      </x:c>
      <x:c r="F746" s="0" t="s">
        <x:v>65</x:v>
      </x:c>
      <x:c r="G746" s="0" t="s">
        <x:v>51</x:v>
      </x:c>
      <x:c r="H746" s="0" t="s">
        <x:v>53</x:v>
      </x:c>
      <x:c r="I746" s="0" t="s">
        <x:v>54</x:v>
      </x:c>
      <x:c r="J746" s="0">
        <x:v>20.8</x:v>
      </x:c>
    </x:row>
    <x:row r="747" spans="1:10">
      <x:c r="A747" s="0" t="s">
        <x:v>82</x:v>
      </x:c>
      <x:c r="B747" s="0" t="s">
        <x:v>83</x:v>
      </x:c>
      <x:c r="C747" s="0" t="s">
        <x:v>72</x:v>
      </x:c>
      <x:c r="D747" s="0" t="s">
        <x:v>72</x:v>
      </x:c>
      <x:c r="E747" s="0" t="s">
        <x:v>64</x:v>
      </x:c>
      <x:c r="F747" s="0" t="s">
        <x:v>65</x:v>
      </x:c>
      <x:c r="G747" s="0" t="s">
        <x:v>55</x:v>
      </x:c>
      <x:c r="H747" s="0" t="s">
        <x:v>56</x:v>
      </x:c>
      <x:c r="I747" s="0" t="s">
        <x:v>54</x:v>
      </x:c>
      <x:c r="J747" s="0">
        <x:v>18.9</x:v>
      </x:c>
    </x:row>
    <x:row r="748" spans="1:10">
      <x:c r="A748" s="0" t="s">
        <x:v>82</x:v>
      </x:c>
      <x:c r="B748" s="0" t="s">
        <x:v>83</x:v>
      </x:c>
      <x:c r="C748" s="0" t="s">
        <x:v>72</x:v>
      </x:c>
      <x:c r="D748" s="0" t="s">
        <x:v>72</x:v>
      </x:c>
      <x:c r="E748" s="0" t="s">
        <x:v>64</x:v>
      </x:c>
      <x:c r="F748" s="0" t="s">
        <x:v>65</x:v>
      </x:c>
      <x:c r="G748" s="0" t="s">
        <x:v>57</x:v>
      </x:c>
      <x:c r="H748" s="0" t="s">
        <x:v>57</x:v>
      </x:c>
      <x:c r="I748" s="0" t="s">
        <x:v>54</x:v>
      </x:c>
      <x:c r="J748" s="0">
        <x:v>9.6</x:v>
      </x:c>
    </x:row>
    <x:row r="749" spans="1:10">
      <x:c r="A749" s="0" t="s">
        <x:v>82</x:v>
      </x:c>
      <x:c r="B749" s="0" t="s">
        <x:v>83</x:v>
      </x:c>
      <x:c r="C749" s="0" t="s">
        <x:v>72</x:v>
      </x:c>
      <x:c r="D749" s="0" t="s">
        <x:v>72</x:v>
      </x:c>
      <x:c r="E749" s="0" t="s">
        <x:v>64</x:v>
      </x:c>
      <x:c r="F749" s="0" t="s">
        <x:v>65</x:v>
      </x:c>
      <x:c r="G749" s="0" t="s">
        <x:v>58</x:v>
      </x:c>
      <x:c r="H749" s="0" t="s">
        <x:v>59</x:v>
      </x:c>
      <x:c r="I749" s="0" t="s">
        <x:v>54</x:v>
      </x:c>
      <x:c r="J749" s="0">
        <x:v>12.6</x:v>
      </x:c>
    </x:row>
    <x:row r="750" spans="1:10">
      <x:c r="A750" s="0" t="s">
        <x:v>82</x:v>
      </x:c>
      <x:c r="B750" s="0" t="s">
        <x:v>83</x:v>
      </x:c>
      <x:c r="C750" s="0" t="s">
        <x:v>72</x:v>
      </x:c>
      <x:c r="D750" s="0" t="s">
        <x:v>72</x:v>
      </x:c>
      <x:c r="E750" s="0" t="s">
        <x:v>64</x:v>
      </x:c>
      <x:c r="F750" s="0" t="s">
        <x:v>65</x:v>
      </x:c>
      <x:c r="G750" s="0" t="s">
        <x:v>60</x:v>
      </x:c>
      <x:c r="H750" s="0" t="s">
        <x:v>61</x:v>
      </x:c>
      <x:c r="I750" s="0" t="s">
        <x:v>54</x:v>
      </x:c>
      <x:c r="J750" s="0">
        <x:v>20.7</x:v>
      </x:c>
    </x:row>
    <x:row r="751" spans="1:10">
      <x:c r="A751" s="0" t="s">
        <x:v>82</x:v>
      </x:c>
      <x:c r="B751" s="0" t="s">
        <x:v>83</x:v>
      </x:c>
      <x:c r="C751" s="0" t="s">
        <x:v>72</x:v>
      </x:c>
      <x:c r="D751" s="0" t="s">
        <x:v>72</x:v>
      </x:c>
      <x:c r="E751" s="0" t="s">
        <x:v>64</x:v>
      </x:c>
      <x:c r="F751" s="0" t="s">
        <x:v>65</x:v>
      </x:c>
      <x:c r="G751" s="0" t="s">
        <x:v>62</x:v>
      </x:c>
      <x:c r="H751" s="0" t="s">
        <x:v>63</x:v>
      </x:c>
      <x:c r="I751" s="0" t="s">
        <x:v>54</x:v>
      </x:c>
      <x:c r="J751" s="0">
        <x:v>39.5</x:v>
      </x:c>
    </x:row>
    <x:row r="752" spans="1:10">
      <x:c r="A752" s="0" t="s">
        <x:v>82</x:v>
      </x:c>
      <x:c r="B752" s="0" t="s">
        <x:v>83</x:v>
      </x:c>
      <x:c r="C752" s="0" t="s">
        <x:v>72</x:v>
      </x:c>
      <x:c r="D752" s="0" t="s">
        <x:v>72</x:v>
      </x:c>
      <x:c r="E752" s="0" t="s">
        <x:v>66</x:v>
      </x:c>
      <x:c r="F752" s="0" t="s">
        <x:v>67</x:v>
      </x:c>
      <x:c r="G752" s="0" t="s">
        <x:v>51</x:v>
      </x:c>
      <x:c r="H752" s="0" t="s">
        <x:v>53</x:v>
      </x:c>
      <x:c r="I752" s="0" t="s">
        <x:v>54</x:v>
      </x:c>
      <x:c r="J752" s="0">
        <x:v>24.9</x:v>
      </x:c>
    </x:row>
    <x:row r="753" spans="1:10">
      <x:c r="A753" s="0" t="s">
        <x:v>82</x:v>
      </x:c>
      <x:c r="B753" s="0" t="s">
        <x:v>83</x:v>
      </x:c>
      <x:c r="C753" s="0" t="s">
        <x:v>72</x:v>
      </x:c>
      <x:c r="D753" s="0" t="s">
        <x:v>72</x:v>
      </x:c>
      <x:c r="E753" s="0" t="s">
        <x:v>66</x:v>
      </x:c>
      <x:c r="F753" s="0" t="s">
        <x:v>67</x:v>
      </x:c>
      <x:c r="G753" s="0" t="s">
        <x:v>55</x:v>
      </x:c>
      <x:c r="H753" s="0" t="s">
        <x:v>56</x:v>
      </x:c>
      <x:c r="I753" s="0" t="s">
        <x:v>54</x:v>
      </x:c>
      <x:c r="J753" s="0">
        <x:v>23.1</x:v>
      </x:c>
    </x:row>
    <x:row r="754" spans="1:10">
      <x:c r="A754" s="0" t="s">
        <x:v>82</x:v>
      </x:c>
      <x:c r="B754" s="0" t="s">
        <x:v>83</x:v>
      </x:c>
      <x:c r="C754" s="0" t="s">
        <x:v>72</x:v>
      </x:c>
      <x:c r="D754" s="0" t="s">
        <x:v>72</x:v>
      </x:c>
      <x:c r="E754" s="0" t="s">
        <x:v>66</x:v>
      </x:c>
      <x:c r="F754" s="0" t="s">
        <x:v>67</x:v>
      </x:c>
      <x:c r="G754" s="0" t="s">
        <x:v>57</x:v>
      </x:c>
      <x:c r="H754" s="0" t="s">
        <x:v>57</x:v>
      </x:c>
      <x:c r="I754" s="0" t="s">
        <x:v>54</x:v>
      </x:c>
      <x:c r="J754" s="0">
        <x:v>11.6</x:v>
      </x:c>
    </x:row>
    <x:row r="755" spans="1:10">
      <x:c r="A755" s="0" t="s">
        <x:v>82</x:v>
      </x:c>
      <x:c r="B755" s="0" t="s">
        <x:v>83</x:v>
      </x:c>
      <x:c r="C755" s="0" t="s">
        <x:v>72</x:v>
      </x:c>
      <x:c r="D755" s="0" t="s">
        <x:v>72</x:v>
      </x:c>
      <x:c r="E755" s="0" t="s">
        <x:v>66</x:v>
      </x:c>
      <x:c r="F755" s="0" t="s">
        <x:v>67</x:v>
      </x:c>
      <x:c r="G755" s="0" t="s">
        <x:v>58</x:v>
      </x:c>
      <x:c r="H755" s="0" t="s">
        <x:v>59</x:v>
      </x:c>
      <x:c r="I755" s="0" t="s">
        <x:v>54</x:v>
      </x:c>
      <x:c r="J755" s="0">
        <x:v>21.5</x:v>
      </x:c>
    </x:row>
    <x:row r="756" spans="1:10">
      <x:c r="A756" s="0" t="s">
        <x:v>82</x:v>
      </x:c>
      <x:c r="B756" s="0" t="s">
        <x:v>83</x:v>
      </x:c>
      <x:c r="C756" s="0" t="s">
        <x:v>72</x:v>
      </x:c>
      <x:c r="D756" s="0" t="s">
        <x:v>72</x:v>
      </x:c>
      <x:c r="E756" s="0" t="s">
        <x:v>66</x:v>
      </x:c>
      <x:c r="F756" s="0" t="s">
        <x:v>67</x:v>
      </x:c>
      <x:c r="G756" s="0" t="s">
        <x:v>60</x:v>
      </x:c>
      <x:c r="H756" s="0" t="s">
        <x:v>61</x:v>
      </x:c>
      <x:c r="I756" s="0" t="s">
        <x:v>54</x:v>
      </x:c>
      <x:c r="J756" s="0">
        <x:v>32.4</x:v>
      </x:c>
    </x:row>
    <x:row r="757" spans="1:10">
      <x:c r="A757" s="0" t="s">
        <x:v>82</x:v>
      </x:c>
      <x:c r="B757" s="0" t="s">
        <x:v>83</x:v>
      </x:c>
      <x:c r="C757" s="0" t="s">
        <x:v>72</x:v>
      </x:c>
      <x:c r="D757" s="0" t="s">
        <x:v>72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54</x:v>
      </x:c>
      <x:c r="J757" s="0">
        <x:v>40.5</x:v>
      </x:c>
    </x:row>
    <x:row r="758" spans="1:10">
      <x:c r="A758" s="0" t="s">
        <x:v>82</x:v>
      </x:c>
      <x:c r="B758" s="0" t="s">
        <x:v>83</x:v>
      </x:c>
      <x:c r="C758" s="0" t="s">
        <x:v>73</x:v>
      </x:c>
      <x:c r="D758" s="0" t="s">
        <x:v>73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20.2</x:v>
      </x:c>
    </x:row>
    <x:row r="759" spans="1:10">
      <x:c r="A759" s="0" t="s">
        <x:v>82</x:v>
      </x:c>
      <x:c r="B759" s="0" t="s">
        <x:v>83</x:v>
      </x:c>
      <x:c r="C759" s="0" t="s">
        <x:v>73</x:v>
      </x:c>
      <x:c r="D759" s="0" t="s">
        <x:v>73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17.4</x:v>
      </x:c>
    </x:row>
    <x:row r="760" spans="1:10">
      <x:c r="A760" s="0" t="s">
        <x:v>82</x:v>
      </x:c>
      <x:c r="B760" s="0" t="s">
        <x:v>83</x:v>
      </x:c>
      <x:c r="C760" s="0" t="s">
        <x:v>73</x:v>
      </x:c>
      <x:c r="D760" s="0" t="s">
        <x:v>73</x:v>
      </x:c>
      <x:c r="E760" s="0" t="s">
        <x:v>51</x:v>
      </x:c>
      <x:c r="F760" s="0" t="s">
        <x:v>52</x:v>
      </x:c>
      <x:c r="G760" s="0" t="s">
        <x:v>57</x:v>
      </x:c>
      <x:c r="H760" s="0" t="s">
        <x:v>57</x:v>
      </x:c>
      <x:c r="I760" s="0" t="s">
        <x:v>54</x:v>
      </x:c>
      <x:c r="J760" s="0">
        <x:v>13.6</x:v>
      </x:c>
    </x:row>
    <x:row r="761" spans="1:10">
      <x:c r="A761" s="0" t="s">
        <x:v>82</x:v>
      </x:c>
      <x:c r="B761" s="0" t="s">
        <x:v>83</x:v>
      </x:c>
      <x:c r="C761" s="0" t="s">
        <x:v>73</x:v>
      </x:c>
      <x:c r="D761" s="0" t="s">
        <x:v>73</x:v>
      </x:c>
      <x:c r="E761" s="0" t="s">
        <x:v>51</x:v>
      </x:c>
      <x:c r="F761" s="0" t="s">
        <x:v>52</x:v>
      </x:c>
      <x:c r="G761" s="0" t="s">
        <x:v>58</x:v>
      </x:c>
      <x:c r="H761" s="0" t="s">
        <x:v>59</x:v>
      </x:c>
      <x:c r="I761" s="0" t="s">
        <x:v>54</x:v>
      </x:c>
      <x:c r="J761" s="0">
        <x:v>22.8</x:v>
      </x:c>
    </x:row>
    <x:row r="762" spans="1:10">
      <x:c r="A762" s="0" t="s">
        <x:v>82</x:v>
      </x:c>
      <x:c r="B762" s="0" t="s">
        <x:v>83</x:v>
      </x:c>
      <x:c r="C762" s="0" t="s">
        <x:v>73</x:v>
      </x:c>
      <x:c r="D762" s="0" t="s">
        <x:v>73</x:v>
      </x:c>
      <x:c r="E762" s="0" t="s">
        <x:v>51</x:v>
      </x:c>
      <x:c r="F762" s="0" t="s">
        <x:v>52</x:v>
      </x:c>
      <x:c r="G762" s="0" t="s">
        <x:v>60</x:v>
      </x:c>
      <x:c r="H762" s="0" t="s">
        <x:v>61</x:v>
      </x:c>
      <x:c r="I762" s="0" t="s">
        <x:v>54</x:v>
      </x:c>
      <x:c r="J762" s="0">
        <x:v>28.8</x:v>
      </x:c>
    </x:row>
    <x:row r="763" spans="1:10">
      <x:c r="A763" s="0" t="s">
        <x:v>82</x:v>
      </x:c>
      <x:c r="B763" s="0" t="s">
        <x:v>83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62</x:v>
      </x:c>
      <x:c r="H763" s="0" t="s">
        <x:v>63</x:v>
      </x:c>
      <x:c r="I763" s="0" t="s">
        <x:v>54</x:v>
      </x:c>
      <x:c r="J763" s="0">
        <x:v>38.2</x:v>
      </x:c>
    </x:row>
    <x:row r="764" spans="1:10">
      <x:c r="A764" s="0" t="s">
        <x:v>82</x:v>
      </x:c>
      <x:c r="B764" s="0" t="s">
        <x:v>83</x:v>
      </x:c>
      <x:c r="C764" s="0" t="s">
        <x:v>73</x:v>
      </x:c>
      <x:c r="D764" s="0" t="s">
        <x:v>73</x:v>
      </x:c>
      <x:c r="E764" s="0" t="s">
        <x:v>64</x:v>
      </x:c>
      <x:c r="F764" s="0" t="s">
        <x:v>65</x:v>
      </x:c>
      <x:c r="G764" s="0" t="s">
        <x:v>51</x:v>
      </x:c>
      <x:c r="H764" s="0" t="s">
        <x:v>53</x:v>
      </x:c>
      <x:c r="I764" s="0" t="s">
        <x:v>54</x:v>
      </x:c>
      <x:c r="J764" s="0">
        <x:v>17.8</x:v>
      </x:c>
    </x:row>
    <x:row r="765" spans="1:10">
      <x:c r="A765" s="0" t="s">
        <x:v>82</x:v>
      </x:c>
      <x:c r="B765" s="0" t="s">
        <x:v>83</x:v>
      </x:c>
      <x:c r="C765" s="0" t="s">
        <x:v>73</x:v>
      </x:c>
      <x:c r="D765" s="0" t="s">
        <x:v>73</x:v>
      </x:c>
      <x:c r="E765" s="0" t="s">
        <x:v>64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15.2</x:v>
      </x:c>
    </x:row>
    <x:row r="766" spans="1:10">
      <x:c r="A766" s="0" t="s">
        <x:v>82</x:v>
      </x:c>
      <x:c r="B766" s="0" t="s">
        <x:v>83</x:v>
      </x:c>
      <x:c r="C766" s="0" t="s">
        <x:v>73</x:v>
      </x:c>
      <x:c r="D766" s="0" t="s">
        <x:v>73</x:v>
      </x:c>
      <x:c r="E766" s="0" t="s">
        <x:v>64</x:v>
      </x:c>
      <x:c r="F766" s="0" t="s">
        <x:v>65</x:v>
      </x:c>
      <x:c r="G766" s="0" t="s">
        <x:v>57</x:v>
      </x:c>
      <x:c r="H766" s="0" t="s">
        <x:v>57</x:v>
      </x:c>
      <x:c r="I766" s="0" t="s">
        <x:v>54</x:v>
      </x:c>
      <x:c r="J766" s="0">
        <x:v>9.4</x:v>
      </x:c>
    </x:row>
    <x:row r="767" spans="1:10">
      <x:c r="A767" s="0" t="s">
        <x:v>82</x:v>
      </x:c>
      <x:c r="B767" s="0" t="s">
        <x:v>83</x:v>
      </x:c>
      <x:c r="C767" s="0" t="s">
        <x:v>73</x:v>
      </x:c>
      <x:c r="D767" s="0" t="s">
        <x:v>73</x:v>
      </x:c>
      <x:c r="E767" s="0" t="s">
        <x:v>64</x:v>
      </x:c>
      <x:c r="F767" s="0" t="s">
        <x:v>65</x:v>
      </x:c>
      <x:c r="G767" s="0" t="s">
        <x:v>58</x:v>
      </x:c>
      <x:c r="H767" s="0" t="s">
        <x:v>59</x:v>
      </x:c>
      <x:c r="I767" s="0" t="s">
        <x:v>54</x:v>
      </x:c>
      <x:c r="J767" s="0">
        <x:v>22.7</x:v>
      </x:c>
    </x:row>
    <x:row r="768" spans="1:10">
      <x:c r="A768" s="0" t="s">
        <x:v>82</x:v>
      </x:c>
      <x:c r="B768" s="0" t="s">
        <x:v>83</x:v>
      </x:c>
      <x:c r="C768" s="0" t="s">
        <x:v>73</x:v>
      </x:c>
      <x:c r="D768" s="0" t="s">
        <x:v>73</x:v>
      </x:c>
      <x:c r="E768" s="0" t="s">
        <x:v>64</x:v>
      </x:c>
      <x:c r="F768" s="0" t="s">
        <x:v>65</x:v>
      </x:c>
      <x:c r="G768" s="0" t="s">
        <x:v>60</x:v>
      </x:c>
      <x:c r="H768" s="0" t="s">
        <x:v>61</x:v>
      </x:c>
      <x:c r="I768" s="0" t="s">
        <x:v>54</x:v>
      </x:c>
      <x:c r="J768" s="0">
        <x:v>27.2</x:v>
      </x:c>
    </x:row>
    <x:row r="769" spans="1:10">
      <x:c r="A769" s="0" t="s">
        <x:v>82</x:v>
      </x:c>
      <x:c r="B769" s="0" t="s">
        <x:v>83</x:v>
      </x:c>
      <x:c r="C769" s="0" t="s">
        <x:v>73</x:v>
      </x:c>
      <x:c r="D769" s="0" t="s">
        <x:v>73</x:v>
      </x:c>
      <x:c r="E769" s="0" t="s">
        <x:v>64</x:v>
      </x:c>
      <x:c r="F769" s="0" t="s">
        <x:v>65</x:v>
      </x:c>
      <x:c r="G769" s="0" t="s">
        <x:v>62</x:v>
      </x:c>
      <x:c r="H769" s="0" t="s">
        <x:v>63</x:v>
      </x:c>
      <x:c r="I769" s="0" t="s">
        <x:v>54</x:v>
      </x:c>
      <x:c r="J769" s="0">
        <x:v>34.5</x:v>
      </x:c>
    </x:row>
    <x:row r="770" spans="1:10">
      <x:c r="A770" s="0" t="s">
        <x:v>82</x:v>
      </x:c>
      <x:c r="B770" s="0" t="s">
        <x:v>83</x:v>
      </x:c>
      <x:c r="C770" s="0" t="s">
        <x:v>73</x:v>
      </x:c>
      <x:c r="D770" s="0" t="s">
        <x:v>73</x:v>
      </x:c>
      <x:c r="E770" s="0" t="s">
        <x:v>66</x:v>
      </x:c>
      <x:c r="F770" s="0" t="s">
        <x:v>67</x:v>
      </x:c>
      <x:c r="G770" s="0" t="s">
        <x:v>51</x:v>
      </x:c>
      <x:c r="H770" s="0" t="s">
        <x:v>53</x:v>
      </x:c>
      <x:c r="I770" s="0" t="s">
        <x:v>54</x:v>
      </x:c>
      <x:c r="J770" s="0">
        <x:v>22.5</x:v>
      </x:c>
    </x:row>
    <x:row r="771" spans="1:10">
      <x:c r="A771" s="0" t="s">
        <x:v>82</x:v>
      </x:c>
      <x:c r="B771" s="0" t="s">
        <x:v>83</x:v>
      </x:c>
      <x:c r="C771" s="0" t="s">
        <x:v>73</x:v>
      </x:c>
      <x:c r="D771" s="0" t="s">
        <x:v>73</x:v>
      </x:c>
      <x:c r="E771" s="0" t="s">
        <x:v>66</x:v>
      </x:c>
      <x:c r="F771" s="0" t="s">
        <x:v>67</x:v>
      </x:c>
      <x:c r="G771" s="0" t="s">
        <x:v>55</x:v>
      </x:c>
      <x:c r="H771" s="0" t="s">
        <x:v>56</x:v>
      </x:c>
      <x:c r="I771" s="0" t="s">
        <x:v>54</x:v>
      </x:c>
      <x:c r="J771" s="0">
        <x:v>19.6</x:v>
      </x:c>
    </x:row>
    <x:row r="772" spans="1:10">
      <x:c r="A772" s="0" t="s">
        <x:v>82</x:v>
      </x:c>
      <x:c r="B772" s="0" t="s">
        <x:v>83</x:v>
      </x:c>
      <x:c r="C772" s="0" t="s">
        <x:v>73</x:v>
      </x:c>
      <x:c r="D772" s="0" t="s">
        <x:v>73</x:v>
      </x:c>
      <x:c r="E772" s="0" t="s">
        <x:v>66</x:v>
      </x:c>
      <x:c r="F772" s="0" t="s">
        <x:v>67</x:v>
      </x:c>
      <x:c r="G772" s="0" t="s">
        <x:v>57</x:v>
      </x:c>
      <x:c r="H772" s="0" t="s">
        <x:v>57</x:v>
      </x:c>
      <x:c r="I772" s="0" t="s">
        <x:v>54</x:v>
      </x:c>
      <x:c r="J772" s="0">
        <x:v>17.5</x:v>
      </x:c>
    </x:row>
    <x:row r="773" spans="1:10">
      <x:c r="A773" s="0" t="s">
        <x:v>82</x:v>
      </x:c>
      <x:c r="B773" s="0" t="s">
        <x:v>83</x:v>
      </x:c>
      <x:c r="C773" s="0" t="s">
        <x:v>73</x:v>
      </x:c>
      <x:c r="D773" s="0" t="s">
        <x:v>73</x:v>
      </x:c>
      <x:c r="E773" s="0" t="s">
        <x:v>66</x:v>
      </x:c>
      <x:c r="F773" s="0" t="s">
        <x:v>67</x:v>
      </x:c>
      <x:c r="G773" s="0" t="s">
        <x:v>58</x:v>
      </x:c>
      <x:c r="H773" s="0" t="s">
        <x:v>59</x:v>
      </x:c>
      <x:c r="I773" s="0" t="s">
        <x:v>54</x:v>
      </x:c>
      <x:c r="J773" s="0">
        <x:v>22.8</x:v>
      </x:c>
    </x:row>
    <x:row r="774" spans="1:10">
      <x:c r="A774" s="0" t="s">
        <x:v>82</x:v>
      </x:c>
      <x:c r="B774" s="0" t="s">
        <x:v>83</x:v>
      </x:c>
      <x:c r="C774" s="0" t="s">
        <x:v>73</x:v>
      </x:c>
      <x:c r="D774" s="0" t="s">
        <x:v>73</x:v>
      </x:c>
      <x:c r="E774" s="0" t="s">
        <x:v>66</x:v>
      </x:c>
      <x:c r="F774" s="0" t="s">
        <x:v>67</x:v>
      </x:c>
      <x:c r="G774" s="0" t="s">
        <x:v>60</x:v>
      </x:c>
      <x:c r="H774" s="0" t="s">
        <x:v>61</x:v>
      </x:c>
      <x:c r="I774" s="0" t="s">
        <x:v>54</x:v>
      </x:c>
      <x:c r="J774" s="0">
        <x:v>30.4</x:v>
      </x:c>
    </x:row>
    <x:row r="775" spans="1:10">
      <x:c r="A775" s="0" t="s">
        <x:v>82</x:v>
      </x:c>
      <x:c r="B775" s="0" t="s">
        <x:v>83</x:v>
      </x:c>
      <x:c r="C775" s="0" t="s">
        <x:v>73</x:v>
      </x:c>
      <x:c r="D775" s="0" t="s">
        <x:v>73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54</x:v>
      </x:c>
      <x:c r="J775" s="0">
        <x:v>42.1</x:v>
      </x:c>
    </x:row>
    <x:row r="776" spans="1:10">
      <x:c r="A776" s="0" t="s">
        <x:v>82</x:v>
      </x:c>
      <x:c r="B776" s="0" t="s">
        <x:v>83</x:v>
      </x:c>
      <x:c r="C776" s="0" t="s">
        <x:v>74</x:v>
      </x:c>
      <x:c r="D776" s="0" t="s">
        <x:v>74</x:v>
      </x:c>
      <x:c r="E776" s="0" t="s">
        <x:v>51</x:v>
      </x:c>
      <x:c r="F776" s="0" t="s">
        <x:v>52</x:v>
      </x:c>
      <x:c r="G776" s="0" t="s">
        <x:v>51</x:v>
      </x:c>
      <x:c r="H776" s="0" t="s">
        <x:v>53</x:v>
      </x:c>
      <x:c r="I776" s="0" t="s">
        <x:v>54</x:v>
      </x:c>
      <x:c r="J776" s="0">
        <x:v>20.4</x:v>
      </x:c>
    </x:row>
    <x:row r="777" spans="1:10">
      <x:c r="A777" s="0" t="s">
        <x:v>82</x:v>
      </x:c>
      <x:c r="B777" s="0" t="s">
        <x:v>83</x:v>
      </x:c>
      <x:c r="C777" s="0" t="s">
        <x:v>74</x:v>
      </x:c>
      <x:c r="D777" s="0" t="s">
        <x:v>74</x:v>
      </x:c>
      <x:c r="E777" s="0" t="s">
        <x:v>51</x:v>
      </x:c>
      <x:c r="F777" s="0" t="s">
        <x:v>52</x:v>
      </x:c>
      <x:c r="G777" s="0" t="s">
        <x:v>55</x:v>
      </x:c>
      <x:c r="H777" s="0" t="s">
        <x:v>56</x:v>
      </x:c>
      <x:c r="I777" s="0" t="s">
        <x:v>54</x:v>
      </x:c>
      <x:c r="J777" s="0">
        <x:v>18.4</x:v>
      </x:c>
    </x:row>
    <x:row r="778" spans="1:10">
      <x:c r="A778" s="0" t="s">
        <x:v>82</x:v>
      </x:c>
      <x:c r="B778" s="0" t="s">
        <x:v>83</x:v>
      </x:c>
      <x:c r="C778" s="0" t="s">
        <x:v>74</x:v>
      </x:c>
      <x:c r="D778" s="0" t="s">
        <x:v>74</x:v>
      </x:c>
      <x:c r="E778" s="0" t="s">
        <x:v>51</x:v>
      </x:c>
      <x:c r="F778" s="0" t="s">
        <x:v>52</x:v>
      </x:c>
      <x:c r="G778" s="0" t="s">
        <x:v>57</x:v>
      </x:c>
      <x:c r="H778" s="0" t="s">
        <x:v>57</x:v>
      </x:c>
      <x:c r="I778" s="0" t="s">
        <x:v>54</x:v>
      </x:c>
      <x:c r="J778" s="0">
        <x:v>14.9</x:v>
      </x:c>
    </x:row>
    <x:row r="779" spans="1:10">
      <x:c r="A779" s="0" t="s">
        <x:v>82</x:v>
      </x:c>
      <x:c r="B779" s="0" t="s">
        <x:v>83</x:v>
      </x:c>
      <x:c r="C779" s="0" t="s">
        <x:v>74</x:v>
      </x:c>
      <x:c r="D779" s="0" t="s">
        <x:v>74</x:v>
      </x:c>
      <x:c r="E779" s="0" t="s">
        <x:v>51</x:v>
      </x:c>
      <x:c r="F779" s="0" t="s">
        <x:v>52</x:v>
      </x:c>
      <x:c r="G779" s="0" t="s">
        <x:v>58</x:v>
      </x:c>
      <x:c r="H779" s="0" t="s">
        <x:v>59</x:v>
      </x:c>
      <x:c r="I779" s="0" t="s">
        <x:v>54</x:v>
      </x:c>
      <x:c r="J779" s="0">
        <x:v>19.4</x:v>
      </x:c>
    </x:row>
    <x:row r="780" spans="1:10">
      <x:c r="A780" s="0" t="s">
        <x:v>82</x:v>
      </x:c>
      <x:c r="B780" s="0" t="s">
        <x:v>83</x:v>
      </x:c>
      <x:c r="C780" s="0" t="s">
        <x:v>74</x:v>
      </x:c>
      <x:c r="D780" s="0" t="s">
        <x:v>74</x:v>
      </x:c>
      <x:c r="E780" s="0" t="s">
        <x:v>51</x:v>
      </x:c>
      <x:c r="F780" s="0" t="s">
        <x:v>52</x:v>
      </x:c>
      <x:c r="G780" s="0" t="s">
        <x:v>60</x:v>
      </x:c>
      <x:c r="H780" s="0" t="s">
        <x:v>61</x:v>
      </x:c>
      <x:c r="I780" s="0" t="s">
        <x:v>54</x:v>
      </x:c>
      <x:c r="J780" s="0">
        <x:v>22.1</x:v>
      </x:c>
    </x:row>
    <x:row r="781" spans="1:10">
      <x:c r="A781" s="0" t="s">
        <x:v>82</x:v>
      </x:c>
      <x:c r="B781" s="0" t="s">
        <x:v>83</x:v>
      </x:c>
      <x:c r="C781" s="0" t="s">
        <x:v>74</x:v>
      </x:c>
      <x:c r="D781" s="0" t="s">
        <x:v>74</x:v>
      </x:c>
      <x:c r="E781" s="0" t="s">
        <x:v>51</x:v>
      </x:c>
      <x:c r="F781" s="0" t="s">
        <x:v>52</x:v>
      </x:c>
      <x:c r="G781" s="0" t="s">
        <x:v>62</x:v>
      </x:c>
      <x:c r="H781" s="0" t="s">
        <x:v>63</x:v>
      </x:c>
      <x:c r="I781" s="0" t="s">
        <x:v>54</x:v>
      </x:c>
      <x:c r="J781" s="0">
        <x:v>37.1</x:v>
      </x:c>
    </x:row>
    <x:row r="782" spans="1:10">
      <x:c r="A782" s="0" t="s">
        <x:v>82</x:v>
      </x:c>
      <x:c r="B782" s="0" t="s">
        <x:v>83</x:v>
      </x:c>
      <x:c r="C782" s="0" t="s">
        <x:v>74</x:v>
      </x:c>
      <x:c r="D782" s="0" t="s">
        <x:v>74</x:v>
      </x:c>
      <x:c r="E782" s="0" t="s">
        <x:v>64</x:v>
      </x:c>
      <x:c r="F782" s="0" t="s">
        <x:v>65</x:v>
      </x:c>
      <x:c r="G782" s="0" t="s">
        <x:v>51</x:v>
      </x:c>
      <x:c r="H782" s="0" t="s">
        <x:v>53</x:v>
      </x:c>
      <x:c r="I782" s="0" t="s">
        <x:v>54</x:v>
      </x:c>
      <x:c r="J782" s="0">
        <x:v>17.7</x:v>
      </x:c>
    </x:row>
    <x:row r="783" spans="1:10">
      <x:c r="A783" s="0" t="s">
        <x:v>82</x:v>
      </x:c>
      <x:c r="B783" s="0" t="s">
        <x:v>83</x:v>
      </x:c>
      <x:c r="C783" s="0" t="s">
        <x:v>74</x:v>
      </x:c>
      <x:c r="D783" s="0" t="s">
        <x:v>74</x:v>
      </x:c>
      <x:c r="E783" s="0" t="s">
        <x:v>64</x:v>
      </x:c>
      <x:c r="F783" s="0" t="s">
        <x:v>65</x:v>
      </x:c>
      <x:c r="G783" s="0" t="s">
        <x:v>55</x:v>
      </x:c>
      <x:c r="H783" s="0" t="s">
        <x:v>56</x:v>
      </x:c>
      <x:c r="I783" s="0" t="s">
        <x:v>54</x:v>
      </x:c>
      <x:c r="J783" s="0">
        <x:v>15.9</x:v>
      </x:c>
    </x:row>
    <x:row r="784" spans="1:10">
      <x:c r="A784" s="0" t="s">
        <x:v>82</x:v>
      </x:c>
      <x:c r="B784" s="0" t="s">
        <x:v>83</x:v>
      </x:c>
      <x:c r="C784" s="0" t="s">
        <x:v>74</x:v>
      </x:c>
      <x:c r="D784" s="0" t="s">
        <x:v>74</x:v>
      </x:c>
      <x:c r="E784" s="0" t="s">
        <x:v>64</x:v>
      </x:c>
      <x:c r="F784" s="0" t="s">
        <x:v>65</x:v>
      </x:c>
      <x:c r="G784" s="0" t="s">
        <x:v>57</x:v>
      </x:c>
      <x:c r="H784" s="0" t="s">
        <x:v>57</x:v>
      </x:c>
      <x:c r="I784" s="0" t="s">
        <x:v>54</x:v>
      </x:c>
      <x:c r="J784" s="0">
        <x:v>9.6</x:v>
      </x:c>
    </x:row>
    <x:row r="785" spans="1:10">
      <x:c r="A785" s="0" t="s">
        <x:v>82</x:v>
      </x:c>
      <x:c r="B785" s="0" t="s">
        <x:v>83</x:v>
      </x:c>
      <x:c r="C785" s="0" t="s">
        <x:v>74</x:v>
      </x:c>
      <x:c r="D785" s="0" t="s">
        <x:v>74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54</x:v>
      </x:c>
      <x:c r="J785" s="0">
        <x:v>20.3</x:v>
      </x:c>
    </x:row>
    <x:row r="786" spans="1:10">
      <x:c r="A786" s="0" t="s">
        <x:v>82</x:v>
      </x:c>
      <x:c r="B786" s="0" t="s">
        <x:v>83</x:v>
      </x:c>
      <x:c r="C786" s="0" t="s">
        <x:v>74</x:v>
      </x:c>
      <x:c r="D786" s="0" t="s">
        <x:v>74</x:v>
      </x:c>
      <x:c r="E786" s="0" t="s">
        <x:v>64</x:v>
      </x:c>
      <x:c r="F786" s="0" t="s">
        <x:v>65</x:v>
      </x:c>
      <x:c r="G786" s="0" t="s">
        <x:v>60</x:v>
      </x:c>
      <x:c r="H786" s="0" t="s">
        <x:v>61</x:v>
      </x:c>
      <x:c r="I786" s="0" t="s">
        <x:v>54</x:v>
      </x:c>
      <x:c r="J786" s="0">
        <x:v>17.4</x:v>
      </x:c>
    </x:row>
    <x:row r="787" spans="1:10">
      <x:c r="A787" s="0" t="s">
        <x:v>82</x:v>
      </x:c>
      <x:c r="B787" s="0" t="s">
        <x:v>83</x:v>
      </x:c>
      <x:c r="C787" s="0" t="s">
        <x:v>74</x:v>
      </x:c>
      <x:c r="D787" s="0" t="s">
        <x:v>74</x:v>
      </x:c>
      <x:c r="E787" s="0" t="s">
        <x:v>64</x:v>
      </x:c>
      <x:c r="F787" s="0" t="s">
        <x:v>65</x:v>
      </x:c>
      <x:c r="G787" s="0" t="s">
        <x:v>62</x:v>
      </x:c>
      <x:c r="H787" s="0" t="s">
        <x:v>63</x:v>
      </x:c>
      <x:c r="I787" s="0" t="s">
        <x:v>54</x:v>
      </x:c>
      <x:c r="J787" s="0">
        <x:v>35.4</x:v>
      </x:c>
    </x:row>
    <x:row r="788" spans="1:10">
      <x:c r="A788" s="0" t="s">
        <x:v>82</x:v>
      </x:c>
      <x:c r="B788" s="0" t="s">
        <x:v>83</x:v>
      </x:c>
      <x:c r="C788" s="0" t="s">
        <x:v>74</x:v>
      </x:c>
      <x:c r="D788" s="0" t="s">
        <x:v>74</x:v>
      </x:c>
      <x:c r="E788" s="0" t="s">
        <x:v>66</x:v>
      </x:c>
      <x:c r="F788" s="0" t="s">
        <x:v>67</x:v>
      </x:c>
      <x:c r="G788" s="0" t="s">
        <x:v>51</x:v>
      </x:c>
      <x:c r="H788" s="0" t="s">
        <x:v>53</x:v>
      </x:c>
      <x:c r="I788" s="0" t="s">
        <x:v>54</x:v>
      </x:c>
      <x:c r="J788" s="0">
        <x:v>23</x:v>
      </x:c>
    </x:row>
    <x:row r="789" spans="1:10">
      <x:c r="A789" s="0" t="s">
        <x:v>82</x:v>
      </x:c>
      <x:c r="B789" s="0" t="s">
        <x:v>83</x:v>
      </x:c>
      <x:c r="C789" s="0" t="s">
        <x:v>74</x:v>
      </x:c>
      <x:c r="D789" s="0" t="s">
        <x:v>74</x:v>
      </x:c>
      <x:c r="E789" s="0" t="s">
        <x:v>66</x:v>
      </x:c>
      <x:c r="F789" s="0" t="s">
        <x:v>67</x:v>
      </x:c>
      <x:c r="G789" s="0" t="s">
        <x:v>55</x:v>
      </x:c>
      <x:c r="H789" s="0" t="s">
        <x:v>56</x:v>
      </x:c>
      <x:c r="I789" s="0" t="s">
        <x:v>54</x:v>
      </x:c>
      <x:c r="J789" s="0">
        <x:v>21</x:v>
      </x:c>
    </x:row>
    <x:row r="790" spans="1:10">
      <x:c r="A790" s="0" t="s">
        <x:v>82</x:v>
      </x:c>
      <x:c r="B790" s="0" t="s">
        <x:v>83</x:v>
      </x:c>
      <x:c r="C790" s="0" t="s">
        <x:v>74</x:v>
      </x:c>
      <x:c r="D790" s="0" t="s">
        <x:v>74</x:v>
      </x:c>
      <x:c r="E790" s="0" t="s">
        <x:v>66</x:v>
      </x:c>
      <x:c r="F790" s="0" t="s">
        <x:v>67</x:v>
      </x:c>
      <x:c r="G790" s="0" t="s">
        <x:v>57</x:v>
      </x:c>
      <x:c r="H790" s="0" t="s">
        <x:v>57</x:v>
      </x:c>
      <x:c r="I790" s="0" t="s">
        <x:v>54</x:v>
      </x:c>
      <x:c r="J790" s="0">
        <x:v>19.5</x:v>
      </x:c>
    </x:row>
    <x:row r="791" spans="1:10">
      <x:c r="A791" s="0" t="s">
        <x:v>82</x:v>
      </x:c>
      <x:c r="B791" s="0" t="s">
        <x:v>83</x:v>
      </x:c>
      <x:c r="C791" s="0" t="s">
        <x:v>74</x:v>
      </x:c>
      <x:c r="D791" s="0" t="s">
        <x:v>74</x:v>
      </x:c>
      <x:c r="E791" s="0" t="s">
        <x:v>66</x:v>
      </x:c>
      <x:c r="F791" s="0" t="s">
        <x:v>67</x:v>
      </x:c>
      <x:c r="G791" s="0" t="s">
        <x:v>58</x:v>
      </x:c>
      <x:c r="H791" s="0" t="s">
        <x:v>59</x:v>
      </x:c>
      <x:c r="I791" s="0" t="s">
        <x:v>54</x:v>
      </x:c>
      <x:c r="J791" s="0">
        <x:v>18.5</x:v>
      </x:c>
    </x:row>
    <x:row r="792" spans="1:10">
      <x:c r="A792" s="0" t="s">
        <x:v>82</x:v>
      </x:c>
      <x:c r="B792" s="0" t="s">
        <x:v>83</x:v>
      </x:c>
      <x:c r="C792" s="0" t="s">
        <x:v>74</x:v>
      </x:c>
      <x:c r="D792" s="0" t="s">
        <x:v>74</x:v>
      </x:c>
      <x:c r="E792" s="0" t="s">
        <x:v>66</x:v>
      </x:c>
      <x:c r="F792" s="0" t="s">
        <x:v>67</x:v>
      </x:c>
      <x:c r="G792" s="0" t="s">
        <x:v>60</x:v>
      </x:c>
      <x:c r="H792" s="0" t="s">
        <x:v>61</x:v>
      </x:c>
      <x:c r="I792" s="0" t="s">
        <x:v>54</x:v>
      </x:c>
      <x:c r="J792" s="0">
        <x:v>26.3</x:v>
      </x:c>
    </x:row>
    <x:row r="793" spans="1:10">
      <x:c r="A793" s="0" t="s">
        <x:v>82</x:v>
      </x:c>
      <x:c r="B793" s="0" t="s">
        <x:v>83</x:v>
      </x:c>
      <x:c r="C793" s="0" t="s">
        <x:v>74</x:v>
      </x:c>
      <x:c r="D793" s="0" t="s">
        <x:v>74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>
        <x:v>38.8</x:v>
      </x:c>
    </x:row>
    <x:row r="794" spans="1:10">
      <x:c r="A794" s="0" t="s">
        <x:v>82</x:v>
      </x:c>
      <x:c r="B794" s="0" t="s">
        <x:v>83</x:v>
      </x:c>
      <x:c r="C794" s="0" t="s">
        <x:v>75</x:v>
      </x:c>
      <x:c r="D794" s="0" t="s">
        <x:v>75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20.8</x:v>
      </x:c>
    </x:row>
    <x:row r="795" spans="1:10">
      <x:c r="A795" s="0" t="s">
        <x:v>82</x:v>
      </x:c>
      <x:c r="B795" s="0" t="s">
        <x:v>83</x:v>
      </x:c>
      <x:c r="C795" s="0" t="s">
        <x:v>75</x:v>
      </x:c>
      <x:c r="D795" s="0" t="s">
        <x:v>75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17.2</x:v>
      </x:c>
    </x:row>
    <x:row r="796" spans="1:10">
      <x:c r="A796" s="0" t="s">
        <x:v>82</x:v>
      </x:c>
      <x:c r="B796" s="0" t="s">
        <x:v>83</x:v>
      </x:c>
      <x:c r="C796" s="0" t="s">
        <x:v>75</x:v>
      </x:c>
      <x:c r="D796" s="0" t="s">
        <x:v>75</x:v>
      </x:c>
      <x:c r="E796" s="0" t="s">
        <x:v>51</x:v>
      </x:c>
      <x:c r="F796" s="0" t="s">
        <x:v>52</x:v>
      </x:c>
      <x:c r="G796" s="0" t="s">
        <x:v>57</x:v>
      </x:c>
      <x:c r="H796" s="0" t="s">
        <x:v>57</x:v>
      </x:c>
      <x:c r="I796" s="0" t="s">
        <x:v>54</x:v>
      </x:c>
      <x:c r="J796" s="0">
        <x:v>14.3</x:v>
      </x:c>
    </x:row>
    <x:row r="797" spans="1:10">
      <x:c r="A797" s="0" t="s">
        <x:v>82</x:v>
      </x:c>
      <x:c r="B797" s="0" t="s">
        <x:v>83</x:v>
      </x:c>
      <x:c r="C797" s="0" t="s">
        <x:v>75</x:v>
      </x:c>
      <x:c r="D797" s="0" t="s">
        <x:v>75</x:v>
      </x:c>
      <x:c r="E797" s="0" t="s">
        <x:v>51</x:v>
      </x:c>
      <x:c r="F797" s="0" t="s">
        <x:v>52</x:v>
      </x:c>
      <x:c r="G797" s="0" t="s">
        <x:v>58</x:v>
      </x:c>
      <x:c r="H797" s="0" t="s">
        <x:v>59</x:v>
      </x:c>
      <x:c r="I797" s="0" t="s">
        <x:v>54</x:v>
      </x:c>
      <x:c r="J797" s="0">
        <x:v>17.1</x:v>
      </x:c>
    </x:row>
    <x:row r="798" spans="1:10">
      <x:c r="A798" s="0" t="s">
        <x:v>82</x:v>
      </x:c>
      <x:c r="B798" s="0" t="s">
        <x:v>83</x:v>
      </x:c>
      <x:c r="C798" s="0" t="s">
        <x:v>75</x:v>
      </x:c>
      <x:c r="D798" s="0" t="s">
        <x:v>75</x:v>
      </x:c>
      <x:c r="E798" s="0" t="s">
        <x:v>51</x:v>
      </x:c>
      <x:c r="F798" s="0" t="s">
        <x:v>52</x:v>
      </x:c>
      <x:c r="G798" s="0" t="s">
        <x:v>60</x:v>
      </x:c>
      <x:c r="H798" s="0" t="s">
        <x:v>61</x:v>
      </x:c>
      <x:c r="I798" s="0" t="s">
        <x:v>54</x:v>
      </x:c>
      <x:c r="J798" s="0">
        <x:v>26.9</x:v>
      </x:c>
    </x:row>
    <x:row r="799" spans="1:10">
      <x:c r="A799" s="0" t="s">
        <x:v>82</x:v>
      </x:c>
      <x:c r="B799" s="0" t="s">
        <x:v>83</x:v>
      </x:c>
      <x:c r="C799" s="0" t="s">
        <x:v>75</x:v>
      </x:c>
      <x:c r="D799" s="0" t="s">
        <x:v>75</x:v>
      </x:c>
      <x:c r="E799" s="0" t="s">
        <x:v>51</x:v>
      </x:c>
      <x:c r="F799" s="0" t="s">
        <x:v>52</x:v>
      </x:c>
      <x:c r="G799" s="0" t="s">
        <x:v>62</x:v>
      </x:c>
      <x:c r="H799" s="0" t="s">
        <x:v>63</x:v>
      </x:c>
      <x:c r="I799" s="0" t="s">
        <x:v>54</x:v>
      </x:c>
      <x:c r="J799" s="0">
        <x:v>44.6</x:v>
      </x:c>
    </x:row>
    <x:row r="800" spans="1:10">
      <x:c r="A800" s="0" t="s">
        <x:v>82</x:v>
      </x:c>
      <x:c r="B800" s="0" t="s">
        <x:v>83</x:v>
      </x:c>
      <x:c r="C800" s="0" t="s">
        <x:v>75</x:v>
      </x:c>
      <x:c r="D800" s="0" t="s">
        <x:v>75</x:v>
      </x:c>
      <x:c r="E800" s="0" t="s">
        <x:v>64</x:v>
      </x:c>
      <x:c r="F800" s="0" t="s">
        <x:v>65</x:v>
      </x:c>
      <x:c r="G800" s="0" t="s">
        <x:v>51</x:v>
      </x:c>
      <x:c r="H800" s="0" t="s">
        <x:v>53</x:v>
      </x:c>
      <x:c r="I800" s="0" t="s">
        <x:v>54</x:v>
      </x:c>
      <x:c r="J800" s="0">
        <x:v>19.4</x:v>
      </x:c>
    </x:row>
    <x:row r="801" spans="1:10">
      <x:c r="A801" s="0" t="s">
        <x:v>82</x:v>
      </x:c>
      <x:c r="B801" s="0" t="s">
        <x:v>83</x:v>
      </x:c>
      <x:c r="C801" s="0" t="s">
        <x:v>75</x:v>
      </x:c>
      <x:c r="D801" s="0" t="s">
        <x:v>75</x:v>
      </x:c>
      <x:c r="E801" s="0" t="s">
        <x:v>64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15.4</x:v>
      </x:c>
    </x:row>
    <x:row r="802" spans="1:10">
      <x:c r="A802" s="0" t="s">
        <x:v>82</x:v>
      </x:c>
      <x:c r="B802" s="0" t="s">
        <x:v>83</x:v>
      </x:c>
      <x:c r="C802" s="0" t="s">
        <x:v>75</x:v>
      </x:c>
      <x:c r="D802" s="0" t="s">
        <x:v>75</x:v>
      </x:c>
      <x:c r="E802" s="0" t="s">
        <x:v>64</x:v>
      </x:c>
      <x:c r="F802" s="0" t="s">
        <x:v>65</x:v>
      </x:c>
      <x:c r="G802" s="0" t="s">
        <x:v>57</x:v>
      </x:c>
      <x:c r="H802" s="0" t="s">
        <x:v>57</x:v>
      </x:c>
      <x:c r="I802" s="0" t="s">
        <x:v>54</x:v>
      </x:c>
      <x:c r="J802" s="0">
        <x:v>11.4</x:v>
      </x:c>
    </x:row>
    <x:row r="803" spans="1:10">
      <x:c r="A803" s="0" t="s">
        <x:v>82</x:v>
      </x:c>
      <x:c r="B803" s="0" t="s">
        <x:v>83</x:v>
      </x:c>
      <x:c r="C803" s="0" t="s">
        <x:v>75</x:v>
      </x:c>
      <x:c r="D803" s="0" t="s">
        <x:v>75</x:v>
      </x:c>
      <x:c r="E803" s="0" t="s">
        <x:v>64</x:v>
      </x:c>
      <x:c r="F803" s="0" t="s">
        <x:v>65</x:v>
      </x:c>
      <x:c r="G803" s="0" t="s">
        <x:v>58</x:v>
      </x:c>
      <x:c r="H803" s="0" t="s">
        <x:v>59</x:v>
      </x:c>
      <x:c r="I803" s="0" t="s">
        <x:v>54</x:v>
      </x:c>
      <x:c r="J803" s="0">
        <x:v>16</x:v>
      </x:c>
    </x:row>
    <x:row r="804" spans="1:10">
      <x:c r="A804" s="0" t="s">
        <x:v>82</x:v>
      </x:c>
      <x:c r="B804" s="0" t="s">
        <x:v>83</x:v>
      </x:c>
      <x:c r="C804" s="0" t="s">
        <x:v>75</x:v>
      </x:c>
      <x:c r="D804" s="0" t="s">
        <x:v>75</x:v>
      </x:c>
      <x:c r="E804" s="0" t="s">
        <x:v>64</x:v>
      </x:c>
      <x:c r="F804" s="0" t="s">
        <x:v>65</x:v>
      </x:c>
      <x:c r="G804" s="0" t="s">
        <x:v>60</x:v>
      </x:c>
      <x:c r="H804" s="0" t="s">
        <x:v>61</x:v>
      </x:c>
      <x:c r="I804" s="0" t="s">
        <x:v>54</x:v>
      </x:c>
      <x:c r="J804" s="0">
        <x:v>26.6</x:v>
      </x:c>
    </x:row>
    <x:row r="805" spans="1:10">
      <x:c r="A805" s="0" t="s">
        <x:v>82</x:v>
      </x:c>
      <x:c r="B805" s="0" t="s">
        <x:v>83</x:v>
      </x:c>
      <x:c r="C805" s="0" t="s">
        <x:v>75</x:v>
      </x:c>
      <x:c r="D805" s="0" t="s">
        <x:v>75</x:v>
      </x:c>
      <x:c r="E805" s="0" t="s">
        <x:v>64</x:v>
      </x:c>
      <x:c r="F805" s="0" t="s">
        <x:v>65</x:v>
      </x:c>
      <x:c r="G805" s="0" t="s">
        <x:v>62</x:v>
      </x:c>
      <x:c r="H805" s="0" t="s">
        <x:v>63</x:v>
      </x:c>
      <x:c r="I805" s="0" t="s">
        <x:v>54</x:v>
      </x:c>
      <x:c r="J805" s="0">
        <x:v>45.5</x:v>
      </x:c>
    </x:row>
    <x:row r="806" spans="1:10">
      <x:c r="A806" s="0" t="s">
        <x:v>82</x:v>
      </x:c>
      <x:c r="B806" s="0" t="s">
        <x:v>83</x:v>
      </x:c>
      <x:c r="C806" s="0" t="s">
        <x:v>75</x:v>
      </x:c>
      <x:c r="D806" s="0" t="s">
        <x:v>75</x:v>
      </x:c>
      <x:c r="E806" s="0" t="s">
        <x:v>66</x:v>
      </x:c>
      <x:c r="F806" s="0" t="s">
        <x:v>67</x:v>
      </x:c>
      <x:c r="G806" s="0" t="s">
        <x:v>51</x:v>
      </x:c>
      <x:c r="H806" s="0" t="s">
        <x:v>53</x:v>
      </x:c>
      <x:c r="I806" s="0" t="s">
        <x:v>54</x:v>
      </x:c>
      <x:c r="J806" s="0">
        <x:v>22.1</x:v>
      </x:c>
    </x:row>
    <x:row r="807" spans="1:10">
      <x:c r="A807" s="0" t="s">
        <x:v>82</x:v>
      </x:c>
      <x:c r="B807" s="0" t="s">
        <x:v>83</x:v>
      </x:c>
      <x:c r="C807" s="0" t="s">
        <x:v>75</x:v>
      </x:c>
      <x:c r="D807" s="0" t="s">
        <x:v>75</x:v>
      </x:c>
      <x:c r="E807" s="0" t="s">
        <x:v>66</x:v>
      </x:c>
      <x:c r="F807" s="0" t="s">
        <x:v>67</x:v>
      </x:c>
      <x:c r="G807" s="0" t="s">
        <x:v>55</x:v>
      </x:c>
      <x:c r="H807" s="0" t="s">
        <x:v>56</x:v>
      </x:c>
      <x:c r="I807" s="0" t="s">
        <x:v>54</x:v>
      </x:c>
      <x:c r="J807" s="0">
        <x:v>19</x:v>
      </x:c>
    </x:row>
    <x:row r="808" spans="1:10">
      <x:c r="A808" s="0" t="s">
        <x:v>82</x:v>
      </x:c>
      <x:c r="B808" s="0" t="s">
        <x:v>83</x:v>
      </x:c>
      <x:c r="C808" s="0" t="s">
        <x:v>75</x:v>
      </x:c>
      <x:c r="D808" s="0" t="s">
        <x:v>75</x:v>
      </x:c>
      <x:c r="E808" s="0" t="s">
        <x:v>66</x:v>
      </x:c>
      <x:c r="F808" s="0" t="s">
        <x:v>67</x:v>
      </x:c>
      <x:c r="G808" s="0" t="s">
        <x:v>57</x:v>
      </x:c>
      <x:c r="H808" s="0" t="s">
        <x:v>57</x:v>
      </x:c>
      <x:c r="I808" s="0" t="s">
        <x:v>54</x:v>
      </x:c>
      <x:c r="J808" s="0">
        <x:v>16.9</x:v>
      </x:c>
    </x:row>
    <x:row r="809" spans="1:10">
      <x:c r="A809" s="0" t="s">
        <x:v>82</x:v>
      </x:c>
      <x:c r="B809" s="0" t="s">
        <x:v>83</x:v>
      </x:c>
      <x:c r="C809" s="0" t="s">
        <x:v>75</x:v>
      </x:c>
      <x:c r="D809" s="0" t="s">
        <x:v>75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>
        <x:v>17.7</x:v>
      </x:c>
    </x:row>
    <x:row r="810" spans="1:10">
      <x:c r="A810" s="0" t="s">
        <x:v>82</x:v>
      </x:c>
      <x:c r="B810" s="0" t="s">
        <x:v>83</x:v>
      </x:c>
      <x:c r="C810" s="0" t="s">
        <x:v>75</x:v>
      </x:c>
      <x:c r="D810" s="0" t="s">
        <x:v>75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>
        <x:v>27.1</x:v>
      </x:c>
    </x:row>
    <x:row r="811" spans="1:10">
      <x:c r="A811" s="0" t="s">
        <x:v>82</x:v>
      </x:c>
      <x:c r="B811" s="0" t="s">
        <x:v>83</x:v>
      </x:c>
      <x:c r="C811" s="0" t="s">
        <x:v>75</x:v>
      </x:c>
      <x:c r="D811" s="0" t="s">
        <x:v>75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>
        <x:v>43.8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IS16C01"/>
        <x:s v="HIS16C02"/>
        <x:s v="HIS16C03"/>
        <x:s v="HIS16C04"/>
        <x:s v="HIS16C05"/>
      </x:sharedItems>
    </x:cacheField>
    <x:cacheField name="Statistic Label">
      <x:sharedItems count="5">
        <x:s v="Persons who drink more than once per week"/>
        <x:s v="Persons who drink only once per week"/>
        <x:s v="Persons who drink 1 to 3 times per month"/>
        <x:s v="Persons who have not drank in a month or longer"/>
        <x:s v="Persons who have never drank or have only had a few sips"/>
      </x:sharedItems>
    </x:cacheField>
    <x:cacheField name="TLIST(A1)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Year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53.5" count="262">
        <x:n v="24.2"/>
        <x:n v="25"/>
        <x:n v="29.6"/>
        <x:n v="18.9"/>
        <x:n v="18.2"/>
        <x:n v="13.9"/>
        <x:n v="29.7"/>
        <x:n v="30.4"/>
        <x:n v="36.4"/>
        <x:n v="20.9"/>
        <x:n v="25.2"/>
        <x:n v="16.4"/>
        <x:n v="19"/>
        <x:n v="19.8"/>
        <x:n v="21.8"/>
        <x:n v="16.8"/>
        <x:n v="11"/>
        <x:n v="11.8"/>
        <x:n v="24"/>
        <x:n v="30.5"/>
        <x:n v="32.8"/>
        <x:n v="19.7"/>
        <x:n v="17.6"/>
        <x:n v="30.1"/>
        <x:n v="29.9"/>
        <x:n v="36.7"/>
        <x:n v="37.8"/>
        <x:n v="28.9"/>
        <x:n v="26"/>
        <x:n v="23.4"/>
        <x:n v="28"/>
        <x:n v="9.7"/>
        <x:n v="8.7"/>
        <x:n v="24.6"/>
        <x:n v="24.5"/>
        <x:n v="32.6"/>
        <x:n v="37.7"/>
        <x:n v="23.5"/>
        <x:n v="15.1"/>
        <x:n v="30.6"/>
        <x:n v="40"/>
        <x:n v="45.5"/>
        <x:n v="31.7"/>
        <x:n v="21.7"/>
        <x:n v="19.2"/>
        <x:n v="24.4"/>
        <x:n v="14.5"/>
        <x:n v="9.1"/>
        <x:n v="22.8"/>
        <x:n v="23.1"/>
        <x:n v="26.6"/>
        <x:n v="34"/>
        <x:n v="15.6"/>
        <x:n v="27.7"/>
        <x:n v="34.8"/>
        <x:n v="53.5"/>
        <x:n v="29.4"/>
        <x:n v="21.3"/>
        <x:n v="17.9"/>
        <x:n v="18.8"/>
        <x:n v="18.6"/>
        <x:n v="22.5"/>
        <x:n v="10.2"/>
        <x:n v="10.5"/>
        <x:n v="22"/>
        <x:n v="22.6"/>
        <x:n v="27.3"/>
        <x:n v="29.2"/>
        <x:n v="16.1"/>
        <x:n v="11.7"/>
        <x:n v="25.6"/>
        <x:n v="26.2"/>
        <x:n v="31.2"/>
        <x:n v="28.6"/>
        <x:n v="13.3"/>
        <x:n v="18.5"/>
        <x:n v="19.1"/>
        <x:n v="23.8"/>
        <x:n v="29.8"/>
        <x:n v="10.1"/>
        <x:n v="10.3"/>
        <x:n v="21.4"/>
        <x:n v="32.1"/>
        <x:n v="11.9"/>
        <x:n v="25.3"/>
        <x:n v="38.2"/>
        <x:n v="15.2"/>
        <x:n v="20"/>
        <x:n v="27.6"/>
        <x:n v="5.7"/>
        <x:n v="8.6"/>
        <x:n v="20.8"/>
        <x:n v="22.3"/>
        <x:n v="24.8"/>
        <x:n v="15.4"/>
        <x:n v="12"/>
        <x:n v="24.3"/>
        <x:n v="29.1"/>
        <x:n v="8.8"/>
        <x:n v="22.4"/>
        <x:n v="13.4"/>
        <x:n v="17.5"/>
        <x:n v="18.7"/>
        <x:n v="20.7"/>
        <x:n v="8.5"/>
        <x:n v="10.6"/>
        <x:n v="23.2"/>
        <x:n v="16.6"/>
        <x:n v="14"/>
        <x:n v="28.3"/>
        <x:n v="33.9"/>
        <x:n v="17.7"/>
        <x:n v="12.8"/>
        <x:n v="17.2"/>
        <x:n v="18.4"/>
        <x:n v="27.5"/>
        <x:n v="6.9"/>
        <x:n v="6.8"/>
        <x:n v="20.3"/>
        <x:n v="28.4"/>
        <x:n v="21"/>
        <x:n v="5.6"/>
        <x:n v="7.7"/>
        <x:n v="23.7"/>
        <x:n v="26.5"/>
        <x:n v="27.4"/>
        <x:n v="7.4"/>
        <x:n v="8.1"/>
        <x:n v="17"/>
        <x:n v="27"/>
        <x:n v="17.8"/>
        <x:n v="4.4"/>
        <x:n v="7.1"/>
        <x:n v="16.3"/>
        <x:n v="15"/>
        <x:n v="18.1"/>
        <x:n v="19.9"/>
        <x:n v="14.9"/>
        <x:n v="17.3"/>
        <x:n v="12.7"/>
        <x:n v="12.6"/>
        <x:n v="14.7"/>
        <x:n v="23.9"/>
        <x:n v="15.5"/>
        <x:n v="16.2"/>
        <x:n v="14.6"/>
        <x:n v="10"/>
        <x:n v="10.8"/>
        <x:n v="18"/>
        <x:n v="21.9"/>
        <x:n v="17.1"/>
        <x:n v="12.2"/>
        <x:n v="12.4"/>
        <x:n v="7.9"/>
        <x:n v="9.4"/>
        <x:n v="19.3"/>
        <x:n v="13.6"/>
        <x:n v="20.5"/>
        <x:n v="21.1"/>
        <x:n v="19.4"/>
        <x:n v="3"/>
        <x:n v="17.4"/>
        <x:n v="19.6"/>
        <x:n v="15.7"/>
        <x:n v="13"/>
        <x:n v="16.5"/>
        <x:n v="11.6"/>
        <x:n v="16"/>
        <x:n v="25.7"/>
        <x:n v="12.5"/>
        <x:n v="7.6"/>
        <x:n v="20.2"/>
        <x:n v="13.2"/>
        <x:n v="11.1"/>
        <x:n v="16.9"/>
        <x:n v="18.3"/>
        <x:n v="9.9"/>
        <x:n v="15.9"/>
        <x:n v="20.4"/>
        <x:n v="20.1"/>
        <x:n v="15.3"/>
        <x:n v="15.8"/>
        <x:n v="11.2"/>
        <x:n v="13.1"/>
        <x:n v="14.1"/>
        <x:n v="13.5"/>
        <x:n v="20.6"/>
        <x:n v="25.8"/>
        <x:n v="27.9"/>
        <x:n v="35.4"/>
        <x:n v="30.2"/>
        <x:n v="21.6"/>
        <x:n v="25.5"/>
        <x:n v="11.5"/>
        <x:n v="14.8"/>
        <x:n v="21.5"/>
        <x:n v="26.1"/>
        <x:n v="22.2"/>
        <x:n v="32"/>
        <x:n v="28.1"/>
        <x:n v="14.3"/>
        <x:n v="24.9"/>
        <x:n v="14.4"/>
        <x:n v="23"/>
        <x:n v="22.1"/>
        <x:n v="11.3"/>
        <x:n v="22.9"/>
        <x:n v="25.9"/>
        <x:n v="31.1"/>
        <x:n v="22.7"/>
        <x:n v="6.1"/>
        <x:n v="19.5"/>
        <x:n v="10.7"/>
        <x:n v="28.8"/>
        <x:n v="13.8"/>
        <x:n v="7.2"/>
        <x:n v="24.1"/>
        <x:n v="27.1"/>
        <x:n v="26.4"/>
        <x:n v="21.2"/>
        <x:n v="3.6"/>
        <x:n v="32.2"/>
        <x:n v="30.8"/>
        <x:n v="26.3"/>
        <x:n v="23.3"/>
        <x:n v="23.6"/>
        <x:n v="13.7"/>
        <x:n v="43"/>
        <x:n v="7.8"/>
        <x:n v="35.7"/>
        <x:n v="29"/>
        <x:n v="48.9"/>
        <x:n v="25.4"/>
        <x:n v="39.6"/>
        <x:n v="35.5"/>
        <x:n v="39.8"/>
        <x:n v="34.4"/>
        <x:n v="44"/>
        <x:n v="12.9"/>
        <x:n v="41.1"/>
        <x:n v="36.2"/>
        <x:n v="8.2"/>
        <x:n v="39"/>
        <x:n v="47.3"/>
        <x:n v="40.8"/>
        <x:n v="34.2"/>
        <x:n v="24.7"/>
        <x:n v="46.6"/>
        <x:n v="39.9"/>
        <x:n v="9.6"/>
        <x:n v="39.5"/>
        <x:n v="32.4"/>
        <x:n v="40.5"/>
        <x:n v="27.2"/>
        <x:n v="34.5"/>
        <x:n v="42.1"/>
        <x:n v="37.1"/>
        <x:n v="38.8"/>
        <x:n v="26.9"/>
        <x:n v="44.6"/>
        <x:n v="11.4"/>
        <x:n v="4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16C01"/>
    <s v="Persons who drink more than once per week"/>
    <s v="2015"/>
    <s v="2015"/>
    <s v="-"/>
    <s v="Both sexes"/>
    <s v="-"/>
    <s v="All countries"/>
    <s v="%"/>
    <n v="24.2"/>
  </r>
  <r>
    <s v="HIS16C01"/>
    <s v="Persons who drink more than once per week"/>
    <s v="2015"/>
    <s v="2015"/>
    <s v="-"/>
    <s v="Both sexes"/>
    <s v="IE"/>
    <s v="Ireland"/>
    <s v="%"/>
    <n v="25"/>
  </r>
  <r>
    <s v="HIS16C01"/>
    <s v="Persons who drink more than once per week"/>
    <s v="2015"/>
    <s v="2015"/>
    <s v="-"/>
    <s v="Both sexes"/>
    <s v="UK"/>
    <s v="UK"/>
    <s v="%"/>
    <n v="29.6"/>
  </r>
  <r>
    <s v="HIS16C01"/>
    <s v="Persons who drink more than once per week"/>
    <s v="2015"/>
    <s v="2015"/>
    <s v="-"/>
    <s v="Both sexes"/>
    <s v="ZZEUAB"/>
    <s v="EU15"/>
    <s v="%"/>
    <n v="18.9"/>
  </r>
  <r>
    <s v="HIS16C01"/>
    <s v="Persons who drink more than once per week"/>
    <s v="2015"/>
    <s v="2015"/>
    <s v="-"/>
    <s v="Both sexes"/>
    <s v="ZZROEU"/>
    <s v="Rest of EU"/>
    <s v="%"/>
    <n v="18.2"/>
  </r>
  <r>
    <s v="HIS16C01"/>
    <s v="Persons who drink more than once per week"/>
    <s v="2015"/>
    <s v="2015"/>
    <s v="-"/>
    <s v="Both sexes"/>
    <s v="ZZROW"/>
    <s v="Rest of World"/>
    <s v="%"/>
    <n v="13.9"/>
  </r>
  <r>
    <s v="HIS16C01"/>
    <s v="Persons who drink more than once per week"/>
    <s v="2015"/>
    <s v="2015"/>
    <s v="1"/>
    <s v="Male"/>
    <s v="-"/>
    <s v="All countries"/>
    <s v="%"/>
    <n v="29.7"/>
  </r>
  <r>
    <s v="HIS16C01"/>
    <s v="Persons who drink more than once per week"/>
    <s v="2015"/>
    <s v="2015"/>
    <s v="1"/>
    <s v="Male"/>
    <s v="IE"/>
    <s v="Ireland"/>
    <s v="%"/>
    <n v="30.4"/>
  </r>
  <r>
    <s v="HIS16C01"/>
    <s v="Persons who drink more than once per week"/>
    <s v="2015"/>
    <s v="2015"/>
    <s v="1"/>
    <s v="Male"/>
    <s v="UK"/>
    <s v="UK"/>
    <s v="%"/>
    <n v="36.4"/>
  </r>
  <r>
    <s v="HIS16C01"/>
    <s v="Persons who drink more than once per week"/>
    <s v="2015"/>
    <s v="2015"/>
    <s v="1"/>
    <s v="Male"/>
    <s v="ZZEUAB"/>
    <s v="EU15"/>
    <s v="%"/>
    <n v="20.9"/>
  </r>
  <r>
    <s v="HIS16C01"/>
    <s v="Persons who drink more than once per week"/>
    <s v="2015"/>
    <s v="2015"/>
    <s v="1"/>
    <s v="Male"/>
    <s v="ZZROEU"/>
    <s v="Rest of EU"/>
    <s v="%"/>
    <n v="25.2"/>
  </r>
  <r>
    <s v="HIS16C01"/>
    <s v="Persons who drink more than once per week"/>
    <s v="2015"/>
    <s v="2015"/>
    <s v="1"/>
    <s v="Male"/>
    <s v="ZZROW"/>
    <s v="Rest of World"/>
    <s v="%"/>
    <n v="16.4"/>
  </r>
  <r>
    <s v="HIS16C01"/>
    <s v="Persons who drink more than once per week"/>
    <s v="2015"/>
    <s v="2015"/>
    <s v="2"/>
    <s v="Female"/>
    <s v="-"/>
    <s v="All countries"/>
    <s v="%"/>
    <n v="19"/>
  </r>
  <r>
    <s v="HIS16C01"/>
    <s v="Persons who drink more than once per week"/>
    <s v="2015"/>
    <s v="2015"/>
    <s v="2"/>
    <s v="Female"/>
    <s v="IE"/>
    <s v="Ireland"/>
    <s v="%"/>
    <n v="19.8"/>
  </r>
  <r>
    <s v="HIS16C01"/>
    <s v="Persons who drink more than once per week"/>
    <s v="2015"/>
    <s v="2015"/>
    <s v="2"/>
    <s v="Female"/>
    <s v="UK"/>
    <s v="UK"/>
    <s v="%"/>
    <n v="21.8"/>
  </r>
  <r>
    <s v="HIS16C01"/>
    <s v="Persons who drink more than once per week"/>
    <s v="2015"/>
    <s v="2015"/>
    <s v="2"/>
    <s v="Female"/>
    <s v="ZZEUAB"/>
    <s v="EU15"/>
    <s v="%"/>
    <n v="16.8"/>
  </r>
  <r>
    <s v="HIS16C01"/>
    <s v="Persons who drink more than once per week"/>
    <s v="2015"/>
    <s v="2015"/>
    <s v="2"/>
    <s v="Female"/>
    <s v="ZZROEU"/>
    <s v="Rest of EU"/>
    <s v="%"/>
    <n v="11"/>
  </r>
  <r>
    <s v="HIS16C01"/>
    <s v="Persons who drink more than once per week"/>
    <s v="2015"/>
    <s v="2015"/>
    <s v="2"/>
    <s v="Female"/>
    <s v="ZZROW"/>
    <s v="Rest of World"/>
    <s v="%"/>
    <n v="11.8"/>
  </r>
  <r>
    <s v="HIS16C01"/>
    <s v="Persons who drink more than once per week"/>
    <s v="2016"/>
    <s v="2016"/>
    <s v="-"/>
    <s v="Both sexes"/>
    <s v="-"/>
    <s v="All countries"/>
    <s v="%"/>
    <n v="24"/>
  </r>
  <r>
    <s v="HIS16C01"/>
    <s v="Persons who drink more than once per week"/>
    <s v="2016"/>
    <s v="2016"/>
    <s v="-"/>
    <s v="Both sexes"/>
    <s v="IE"/>
    <s v="Ireland"/>
    <s v="%"/>
    <n v="24.2"/>
  </r>
  <r>
    <s v="HIS16C01"/>
    <s v="Persons who drink more than once per week"/>
    <s v="2016"/>
    <s v="2016"/>
    <s v="-"/>
    <s v="Both sexes"/>
    <s v="UK"/>
    <s v="UK"/>
    <s v="%"/>
    <n v="30.5"/>
  </r>
  <r>
    <s v="HIS16C01"/>
    <s v="Persons who drink more than once per week"/>
    <s v="2016"/>
    <s v="2016"/>
    <s v="-"/>
    <s v="Both sexes"/>
    <s v="ZZEUAB"/>
    <s v="EU15"/>
    <s v="%"/>
    <n v="32.8"/>
  </r>
  <r>
    <s v="HIS16C01"/>
    <s v="Persons who drink more than once per week"/>
    <s v="2016"/>
    <s v="2016"/>
    <s v="-"/>
    <s v="Both sexes"/>
    <s v="ZZROEU"/>
    <s v="Rest of EU"/>
    <s v="%"/>
    <n v="19.7"/>
  </r>
  <r>
    <s v="HIS16C01"/>
    <s v="Persons who drink more than once per week"/>
    <s v="2016"/>
    <s v="2016"/>
    <s v="-"/>
    <s v="Both sexes"/>
    <s v="ZZROW"/>
    <s v="Rest of World"/>
    <s v="%"/>
    <n v="17.6"/>
  </r>
  <r>
    <s v="HIS16C01"/>
    <s v="Persons who drink more than once per week"/>
    <s v="2016"/>
    <s v="2016"/>
    <s v="1"/>
    <s v="Male"/>
    <s v="-"/>
    <s v="All countries"/>
    <s v="%"/>
    <n v="30.1"/>
  </r>
  <r>
    <s v="HIS16C01"/>
    <s v="Persons who drink more than once per week"/>
    <s v="2016"/>
    <s v="2016"/>
    <s v="1"/>
    <s v="Male"/>
    <s v="IE"/>
    <s v="Ireland"/>
    <s v="%"/>
    <n v="29.9"/>
  </r>
  <r>
    <s v="HIS16C01"/>
    <s v="Persons who drink more than once per week"/>
    <s v="2016"/>
    <s v="2016"/>
    <s v="1"/>
    <s v="Male"/>
    <s v="UK"/>
    <s v="UK"/>
    <s v="%"/>
    <n v="36.7"/>
  </r>
  <r>
    <s v="HIS16C01"/>
    <s v="Persons who drink more than once per week"/>
    <s v="2016"/>
    <s v="2016"/>
    <s v="1"/>
    <s v="Male"/>
    <s v="ZZEUAB"/>
    <s v="EU15"/>
    <s v="%"/>
    <n v="37.8"/>
  </r>
  <r>
    <s v="HIS16C01"/>
    <s v="Persons who drink more than once per week"/>
    <s v="2016"/>
    <s v="2016"/>
    <s v="1"/>
    <s v="Male"/>
    <s v="ZZROEU"/>
    <s v="Rest of EU"/>
    <s v="%"/>
    <n v="28.9"/>
  </r>
  <r>
    <s v="HIS16C01"/>
    <s v="Persons who drink more than once per week"/>
    <s v="2016"/>
    <s v="2016"/>
    <s v="1"/>
    <s v="Male"/>
    <s v="ZZROW"/>
    <s v="Rest of World"/>
    <s v="%"/>
    <n v="26"/>
  </r>
  <r>
    <s v="HIS16C01"/>
    <s v="Persons who drink more than once per week"/>
    <s v="2016"/>
    <s v="2016"/>
    <s v="2"/>
    <s v="Female"/>
    <s v="-"/>
    <s v="All countries"/>
    <s v="%"/>
    <n v="18.2"/>
  </r>
  <r>
    <s v="HIS16C01"/>
    <s v="Persons who drink more than once per week"/>
    <s v="2016"/>
    <s v="2016"/>
    <s v="2"/>
    <s v="Female"/>
    <s v="IE"/>
    <s v="Ireland"/>
    <s v="%"/>
    <n v="18.9"/>
  </r>
  <r>
    <s v="HIS16C01"/>
    <s v="Persons who drink more than once per week"/>
    <s v="2016"/>
    <s v="2016"/>
    <s v="2"/>
    <s v="Female"/>
    <s v="UK"/>
    <s v="UK"/>
    <s v="%"/>
    <n v="23.4"/>
  </r>
  <r>
    <s v="HIS16C01"/>
    <s v="Persons who drink more than once per week"/>
    <s v="2016"/>
    <s v="2016"/>
    <s v="2"/>
    <s v="Female"/>
    <s v="ZZEUAB"/>
    <s v="EU15"/>
    <s v="%"/>
    <n v="28"/>
  </r>
  <r>
    <s v="HIS16C01"/>
    <s v="Persons who drink more than once per week"/>
    <s v="2016"/>
    <s v="2016"/>
    <s v="2"/>
    <s v="Female"/>
    <s v="ZZROEU"/>
    <s v="Rest of EU"/>
    <s v="%"/>
    <n v="9.7"/>
  </r>
  <r>
    <s v="HIS16C01"/>
    <s v="Persons who drink more than once per week"/>
    <s v="2016"/>
    <s v="2016"/>
    <s v="2"/>
    <s v="Female"/>
    <s v="ZZROW"/>
    <s v="Rest of World"/>
    <s v="%"/>
    <n v="8.7"/>
  </r>
  <r>
    <s v="HIS16C01"/>
    <s v="Persons who drink more than once per week"/>
    <s v="2017"/>
    <s v="2017"/>
    <s v="-"/>
    <s v="Both sexes"/>
    <s v="-"/>
    <s v="All countries"/>
    <s v="%"/>
    <n v="24.6"/>
  </r>
  <r>
    <s v="HIS16C01"/>
    <s v="Persons who drink more than once per week"/>
    <s v="2017"/>
    <s v="2017"/>
    <s v="-"/>
    <s v="Both sexes"/>
    <s v="IE"/>
    <s v="Ireland"/>
    <s v="%"/>
    <n v="24.5"/>
  </r>
  <r>
    <s v="HIS16C01"/>
    <s v="Persons who drink more than once per week"/>
    <s v="2017"/>
    <s v="2017"/>
    <s v="-"/>
    <s v="Both sexes"/>
    <s v="UK"/>
    <s v="UK"/>
    <s v="%"/>
    <n v="32.6"/>
  </r>
  <r>
    <s v="HIS16C01"/>
    <s v="Persons who drink more than once per week"/>
    <s v="2017"/>
    <s v="2017"/>
    <s v="-"/>
    <s v="Both sexes"/>
    <s v="ZZEUAB"/>
    <s v="EU15"/>
    <s v="%"/>
    <n v="37.7"/>
  </r>
  <r>
    <s v="HIS16C01"/>
    <s v="Persons who drink more than once per week"/>
    <s v="2017"/>
    <s v="2017"/>
    <s v="-"/>
    <s v="Both sexes"/>
    <s v="ZZROEU"/>
    <s v="Rest of EU"/>
    <s v="%"/>
    <n v="23.5"/>
  </r>
  <r>
    <s v="HIS16C01"/>
    <s v="Persons who drink more than once per week"/>
    <s v="2017"/>
    <s v="2017"/>
    <s v="-"/>
    <s v="Both sexes"/>
    <s v="ZZROW"/>
    <s v="Rest of World"/>
    <s v="%"/>
    <n v="15.1"/>
  </r>
  <r>
    <s v="HIS16C01"/>
    <s v="Persons who drink more than once per week"/>
    <s v="2017"/>
    <s v="2017"/>
    <s v="1"/>
    <s v="Male"/>
    <s v="-"/>
    <s v="All countries"/>
    <s v="%"/>
    <n v="30.6"/>
  </r>
  <r>
    <s v="HIS16C01"/>
    <s v="Persons who drink more than once per week"/>
    <s v="2017"/>
    <s v="2017"/>
    <s v="1"/>
    <s v="Male"/>
    <s v="IE"/>
    <s v="Ireland"/>
    <s v="%"/>
    <n v="30.1"/>
  </r>
  <r>
    <s v="HIS16C01"/>
    <s v="Persons who drink more than once per week"/>
    <s v="2017"/>
    <s v="2017"/>
    <s v="1"/>
    <s v="Male"/>
    <s v="UK"/>
    <s v="UK"/>
    <s v="%"/>
    <n v="40"/>
  </r>
  <r>
    <s v="HIS16C01"/>
    <s v="Persons who drink more than once per week"/>
    <s v="2017"/>
    <s v="2017"/>
    <s v="1"/>
    <s v="Male"/>
    <s v="ZZEUAB"/>
    <s v="EU15"/>
    <s v="%"/>
    <n v="45.5"/>
  </r>
  <r>
    <s v="HIS16C01"/>
    <s v="Persons who drink more than once per week"/>
    <s v="2017"/>
    <s v="2017"/>
    <s v="1"/>
    <s v="Male"/>
    <s v="ZZROEU"/>
    <s v="Rest of EU"/>
    <s v="%"/>
    <n v="31.7"/>
  </r>
  <r>
    <s v="HIS16C01"/>
    <s v="Persons who drink more than once per week"/>
    <s v="2017"/>
    <s v="2017"/>
    <s v="1"/>
    <s v="Male"/>
    <s v="ZZROW"/>
    <s v="Rest of World"/>
    <s v="%"/>
    <n v="21.7"/>
  </r>
  <r>
    <s v="HIS16C01"/>
    <s v="Persons who drink more than once per week"/>
    <s v="2017"/>
    <s v="2017"/>
    <s v="2"/>
    <s v="Female"/>
    <s v="-"/>
    <s v="All countries"/>
    <s v="%"/>
    <n v="18.9"/>
  </r>
  <r>
    <s v="HIS16C01"/>
    <s v="Persons who drink more than once per week"/>
    <s v="2017"/>
    <s v="2017"/>
    <s v="2"/>
    <s v="Female"/>
    <s v="IE"/>
    <s v="Ireland"/>
    <s v="%"/>
    <n v="19.2"/>
  </r>
  <r>
    <s v="HIS16C01"/>
    <s v="Persons who drink more than once per week"/>
    <s v="2017"/>
    <s v="2017"/>
    <s v="2"/>
    <s v="Female"/>
    <s v="UK"/>
    <s v="UK"/>
    <s v="%"/>
    <n v="24.4"/>
  </r>
  <r>
    <s v="HIS16C01"/>
    <s v="Persons who drink more than once per week"/>
    <s v="2017"/>
    <s v="2017"/>
    <s v="2"/>
    <s v="Female"/>
    <s v="ZZEUAB"/>
    <s v="EU15"/>
    <s v="%"/>
    <n v="29.6"/>
  </r>
  <r>
    <s v="HIS16C01"/>
    <s v="Persons who drink more than once per week"/>
    <s v="2017"/>
    <s v="2017"/>
    <s v="2"/>
    <s v="Female"/>
    <s v="ZZROEU"/>
    <s v="Rest of EU"/>
    <s v="%"/>
    <n v="14.5"/>
  </r>
  <r>
    <s v="HIS16C01"/>
    <s v="Persons who drink more than once per week"/>
    <s v="2017"/>
    <s v="2017"/>
    <s v="2"/>
    <s v="Female"/>
    <s v="ZZROW"/>
    <s v="Rest of World"/>
    <s v="%"/>
    <n v="9.1"/>
  </r>
  <r>
    <s v="HIS16C01"/>
    <s v="Persons who drink more than once per week"/>
    <s v="2018"/>
    <s v="2018"/>
    <s v="-"/>
    <s v="Both sexes"/>
    <s v="-"/>
    <s v="All countries"/>
    <s v="%"/>
    <n v="22.8"/>
  </r>
  <r>
    <s v="HIS16C01"/>
    <s v="Persons who drink more than once per week"/>
    <s v="2018"/>
    <s v="2018"/>
    <s v="-"/>
    <s v="Both sexes"/>
    <s v="IE"/>
    <s v="Ireland"/>
    <s v="%"/>
    <n v="23.1"/>
  </r>
  <r>
    <s v="HIS16C01"/>
    <s v="Persons who drink more than once per week"/>
    <s v="2018"/>
    <s v="2018"/>
    <s v="-"/>
    <s v="Both sexes"/>
    <s v="UK"/>
    <s v="UK"/>
    <s v="%"/>
    <n v="26.6"/>
  </r>
  <r>
    <s v="HIS16C01"/>
    <s v="Persons who drink more than once per week"/>
    <s v="2018"/>
    <s v="2018"/>
    <s v="-"/>
    <s v="Both sexes"/>
    <s v="ZZEUAB"/>
    <s v="EU15"/>
    <s v="%"/>
    <n v="34"/>
  </r>
  <r>
    <s v="HIS16C01"/>
    <s v="Persons who drink more than once per week"/>
    <s v="2018"/>
    <s v="2018"/>
    <s v="-"/>
    <s v="Both sexes"/>
    <s v="ZZROEU"/>
    <s v="Rest of EU"/>
    <s v="%"/>
    <n v="20.9"/>
  </r>
  <r>
    <s v="HIS16C01"/>
    <s v="Persons who drink more than once per week"/>
    <s v="2018"/>
    <s v="2018"/>
    <s v="-"/>
    <s v="Both sexes"/>
    <s v="ZZROW"/>
    <s v="Rest of World"/>
    <s v="%"/>
    <n v="15.6"/>
  </r>
  <r>
    <s v="HIS16C01"/>
    <s v="Persons who drink more than once per week"/>
    <s v="2018"/>
    <s v="2018"/>
    <s v="1"/>
    <s v="Male"/>
    <s v="-"/>
    <s v="All countries"/>
    <s v="%"/>
    <n v="28"/>
  </r>
  <r>
    <s v="HIS16C01"/>
    <s v="Persons who drink more than once per week"/>
    <s v="2018"/>
    <s v="2018"/>
    <s v="1"/>
    <s v="Male"/>
    <s v="IE"/>
    <s v="Ireland"/>
    <s v="%"/>
    <n v="27.7"/>
  </r>
  <r>
    <s v="HIS16C01"/>
    <s v="Persons who drink more than once per week"/>
    <s v="2018"/>
    <s v="2018"/>
    <s v="1"/>
    <s v="Male"/>
    <s v="UK"/>
    <s v="UK"/>
    <s v="%"/>
    <n v="34.8"/>
  </r>
  <r>
    <s v="HIS16C01"/>
    <s v="Persons who drink more than once per week"/>
    <s v="2018"/>
    <s v="2018"/>
    <s v="1"/>
    <s v="Male"/>
    <s v="ZZEUAB"/>
    <s v="EU15"/>
    <s v="%"/>
    <n v="53.5"/>
  </r>
  <r>
    <s v="HIS16C01"/>
    <s v="Persons who drink more than once per week"/>
    <s v="2018"/>
    <s v="2018"/>
    <s v="1"/>
    <s v="Male"/>
    <s v="ZZROEU"/>
    <s v="Rest of EU"/>
    <s v="%"/>
    <n v="29.4"/>
  </r>
  <r>
    <s v="HIS16C01"/>
    <s v="Persons who drink more than once per week"/>
    <s v="2018"/>
    <s v="2018"/>
    <s v="1"/>
    <s v="Male"/>
    <s v="ZZROW"/>
    <s v="Rest of World"/>
    <s v="%"/>
    <n v="21.3"/>
  </r>
  <r>
    <s v="HIS16C01"/>
    <s v="Persons who drink more than once per week"/>
    <s v="2018"/>
    <s v="2018"/>
    <s v="2"/>
    <s v="Female"/>
    <s v="-"/>
    <s v="All countries"/>
    <s v="%"/>
    <n v="17.9"/>
  </r>
  <r>
    <s v="HIS16C01"/>
    <s v="Persons who drink more than once per week"/>
    <s v="2018"/>
    <s v="2018"/>
    <s v="2"/>
    <s v="Female"/>
    <s v="IE"/>
    <s v="Ireland"/>
    <s v="%"/>
    <n v="18.8"/>
  </r>
  <r>
    <s v="HIS16C01"/>
    <s v="Persons who drink more than once per week"/>
    <s v="2018"/>
    <s v="2018"/>
    <s v="2"/>
    <s v="Female"/>
    <s v="UK"/>
    <s v="UK"/>
    <s v="%"/>
    <n v="18.6"/>
  </r>
  <r>
    <s v="HIS16C01"/>
    <s v="Persons who drink more than once per week"/>
    <s v="2018"/>
    <s v="2018"/>
    <s v="2"/>
    <s v="Female"/>
    <s v="ZZEUAB"/>
    <s v="EU15"/>
    <s v="%"/>
    <n v="22.5"/>
  </r>
  <r>
    <s v="HIS16C01"/>
    <s v="Persons who drink more than once per week"/>
    <s v="2018"/>
    <s v="2018"/>
    <s v="2"/>
    <s v="Female"/>
    <s v="ZZROEU"/>
    <s v="Rest of EU"/>
    <s v="%"/>
    <n v="10.2"/>
  </r>
  <r>
    <s v="HIS16C01"/>
    <s v="Persons who drink more than once per week"/>
    <s v="2018"/>
    <s v="2018"/>
    <s v="2"/>
    <s v="Female"/>
    <s v="ZZROW"/>
    <s v="Rest of World"/>
    <s v="%"/>
    <n v="10.5"/>
  </r>
  <r>
    <s v="HIS16C01"/>
    <s v="Persons who drink more than once per week"/>
    <s v="2021"/>
    <s v="2021"/>
    <s v="-"/>
    <s v="Both sexes"/>
    <s v="-"/>
    <s v="All countries"/>
    <s v="%"/>
    <n v="22"/>
  </r>
  <r>
    <s v="HIS16C01"/>
    <s v="Persons who drink more than once per week"/>
    <s v="2021"/>
    <s v="2021"/>
    <s v="-"/>
    <s v="Both sexes"/>
    <s v="IE"/>
    <s v="Ireland"/>
    <s v="%"/>
    <n v="22.6"/>
  </r>
  <r>
    <s v="HIS16C01"/>
    <s v="Persons who drink more than once per week"/>
    <s v="2021"/>
    <s v="2021"/>
    <s v="-"/>
    <s v="Both sexes"/>
    <s v="UK"/>
    <s v="UK"/>
    <s v="%"/>
    <n v="27.3"/>
  </r>
  <r>
    <s v="HIS16C01"/>
    <s v="Persons who drink more than once per week"/>
    <s v="2021"/>
    <s v="2021"/>
    <s v="-"/>
    <s v="Both sexes"/>
    <s v="ZZEUAB"/>
    <s v="EU15"/>
    <s v="%"/>
    <n v="29.2"/>
  </r>
  <r>
    <s v="HIS16C01"/>
    <s v="Persons who drink more than once per week"/>
    <s v="2021"/>
    <s v="2021"/>
    <s v="-"/>
    <s v="Both sexes"/>
    <s v="ZZROEU"/>
    <s v="Rest of EU"/>
    <s v="%"/>
    <n v="16.1"/>
  </r>
  <r>
    <s v="HIS16C01"/>
    <s v="Persons who drink more than once per week"/>
    <s v="2021"/>
    <s v="2021"/>
    <s v="-"/>
    <s v="Both sexes"/>
    <s v="ZZROW"/>
    <s v="Rest of World"/>
    <s v="%"/>
    <n v="11.7"/>
  </r>
  <r>
    <s v="HIS16C01"/>
    <s v="Persons who drink more than once per week"/>
    <s v="2021"/>
    <s v="2021"/>
    <s v="1"/>
    <s v="Male"/>
    <s v="-"/>
    <s v="All countries"/>
    <s v="%"/>
    <n v="25.6"/>
  </r>
  <r>
    <s v="HIS16C01"/>
    <s v="Persons who drink more than once per week"/>
    <s v="2021"/>
    <s v="2021"/>
    <s v="1"/>
    <s v="Male"/>
    <s v="IE"/>
    <s v="Ireland"/>
    <s v="%"/>
    <n v="26.2"/>
  </r>
  <r>
    <s v="HIS16C01"/>
    <s v="Persons who drink more than once per week"/>
    <s v="2021"/>
    <s v="2021"/>
    <s v="1"/>
    <s v="Male"/>
    <s v="UK"/>
    <s v="UK"/>
    <s v="%"/>
    <n v="31.2"/>
  </r>
  <r>
    <s v="HIS16C01"/>
    <s v="Persons who drink more than once per week"/>
    <s v="2021"/>
    <s v="2021"/>
    <s v="1"/>
    <s v="Male"/>
    <s v="ZZEUAB"/>
    <s v="EU15"/>
    <s v="%"/>
    <n v="28.6"/>
  </r>
  <r>
    <s v="HIS16C01"/>
    <s v="Persons who drink more than once per week"/>
    <s v="2021"/>
    <s v="2021"/>
    <s v="1"/>
    <s v="Male"/>
    <s v="ZZROEU"/>
    <s v="Rest of EU"/>
    <s v="%"/>
    <n v="23.5"/>
  </r>
  <r>
    <s v="HIS16C01"/>
    <s v="Persons who drink more than once per week"/>
    <s v="2021"/>
    <s v="2021"/>
    <s v="1"/>
    <s v="Male"/>
    <s v="ZZROW"/>
    <s v="Rest of World"/>
    <s v="%"/>
    <n v="13.3"/>
  </r>
  <r>
    <s v="HIS16C01"/>
    <s v="Persons who drink more than once per week"/>
    <s v="2021"/>
    <s v="2021"/>
    <s v="2"/>
    <s v="Female"/>
    <s v="-"/>
    <s v="All countries"/>
    <s v="%"/>
    <n v="18.5"/>
  </r>
  <r>
    <s v="HIS16C01"/>
    <s v="Persons who drink more than once per week"/>
    <s v="2021"/>
    <s v="2021"/>
    <s v="2"/>
    <s v="Female"/>
    <s v="IE"/>
    <s v="Ireland"/>
    <s v="%"/>
    <n v="19.1"/>
  </r>
  <r>
    <s v="HIS16C01"/>
    <s v="Persons who drink more than once per week"/>
    <s v="2021"/>
    <s v="2021"/>
    <s v="2"/>
    <s v="Female"/>
    <s v="UK"/>
    <s v="UK"/>
    <s v="%"/>
    <n v="23.8"/>
  </r>
  <r>
    <s v="HIS16C01"/>
    <s v="Persons who drink more than once per week"/>
    <s v="2021"/>
    <s v="2021"/>
    <s v="2"/>
    <s v="Female"/>
    <s v="ZZEUAB"/>
    <s v="EU15"/>
    <s v="%"/>
    <n v="29.8"/>
  </r>
  <r>
    <s v="HIS16C01"/>
    <s v="Persons who drink more than once per week"/>
    <s v="2021"/>
    <s v="2021"/>
    <s v="2"/>
    <s v="Female"/>
    <s v="ZZROEU"/>
    <s v="Rest of EU"/>
    <s v="%"/>
    <n v="10.1"/>
  </r>
  <r>
    <s v="HIS16C01"/>
    <s v="Persons who drink more than once per week"/>
    <s v="2021"/>
    <s v="2021"/>
    <s v="2"/>
    <s v="Female"/>
    <s v="ZZROW"/>
    <s v="Rest of World"/>
    <s v="%"/>
    <n v="10.3"/>
  </r>
  <r>
    <s v="HIS16C01"/>
    <s v="Persons who drink more than once per week"/>
    <s v="2022"/>
    <s v="2022"/>
    <s v="-"/>
    <s v="Both sexes"/>
    <s v="-"/>
    <s v="All countries"/>
    <s v="%"/>
    <n v="21.4"/>
  </r>
  <r>
    <s v="HIS16C01"/>
    <s v="Persons who drink more than once per week"/>
    <s v="2022"/>
    <s v="2022"/>
    <s v="-"/>
    <s v="Both sexes"/>
    <s v="IE"/>
    <s v="Ireland"/>
    <s v="%"/>
    <n v="22.8"/>
  </r>
  <r>
    <s v="HIS16C01"/>
    <s v="Persons who drink more than once per week"/>
    <s v="2022"/>
    <s v="2022"/>
    <s v="-"/>
    <s v="Both sexes"/>
    <s v="UK"/>
    <s v="UK"/>
    <s v="%"/>
    <n v="25.6"/>
  </r>
  <r>
    <s v="HIS16C01"/>
    <s v="Persons who drink more than once per week"/>
    <s v="2022"/>
    <s v="2022"/>
    <s v="-"/>
    <s v="Both sexes"/>
    <s v="ZZEUAB"/>
    <s v="EU15"/>
    <s v="%"/>
    <n v="32.1"/>
  </r>
  <r>
    <s v="HIS16C01"/>
    <s v="Persons who drink more than once per week"/>
    <s v="2022"/>
    <s v="2022"/>
    <s v="-"/>
    <s v="Both sexes"/>
    <s v="ZZROEU"/>
    <s v="Rest of EU"/>
    <s v="%"/>
    <n v="11.9"/>
  </r>
  <r>
    <s v="HIS16C01"/>
    <s v="Persons who drink more than once per week"/>
    <s v="2022"/>
    <s v="2022"/>
    <s v="-"/>
    <s v="Both sexes"/>
    <s v="ZZROW"/>
    <s v="Rest of World"/>
    <s v="%"/>
    <n v="11.8"/>
  </r>
  <r>
    <s v="HIS16C01"/>
    <s v="Persons who drink more than once per week"/>
    <s v="2022"/>
    <s v="2022"/>
    <s v="1"/>
    <s v="Male"/>
    <s v="-"/>
    <s v="All countries"/>
    <s v="%"/>
    <n v="25.3"/>
  </r>
  <r>
    <s v="HIS16C01"/>
    <s v="Persons who drink more than once per week"/>
    <s v="2022"/>
    <s v="2022"/>
    <s v="1"/>
    <s v="Male"/>
    <s v="IE"/>
    <s v="Ireland"/>
    <s v="%"/>
    <n v="26.6"/>
  </r>
  <r>
    <s v="HIS16C01"/>
    <s v="Persons who drink more than once per week"/>
    <s v="2022"/>
    <s v="2022"/>
    <s v="1"/>
    <s v="Male"/>
    <s v="UK"/>
    <s v="UK"/>
    <s v="%"/>
    <n v="31.2"/>
  </r>
  <r>
    <s v="HIS16C01"/>
    <s v="Persons who drink more than once per week"/>
    <s v="2022"/>
    <s v="2022"/>
    <s v="1"/>
    <s v="Male"/>
    <s v="ZZEUAB"/>
    <s v="EU15"/>
    <s v="%"/>
    <n v="38.2"/>
  </r>
  <r>
    <s v="HIS16C01"/>
    <s v="Persons who drink more than once per week"/>
    <s v="2022"/>
    <s v="2022"/>
    <s v="1"/>
    <s v="Male"/>
    <s v="ZZROEU"/>
    <s v="Rest of EU"/>
    <s v="%"/>
    <n v="18.2"/>
  </r>
  <r>
    <s v="HIS16C01"/>
    <s v="Persons who drink more than once per week"/>
    <s v="2022"/>
    <s v="2022"/>
    <s v="1"/>
    <s v="Male"/>
    <s v="ZZROW"/>
    <s v="Rest of World"/>
    <s v="%"/>
    <n v="15.2"/>
  </r>
  <r>
    <s v="HIS16C01"/>
    <s v="Persons who drink more than once per week"/>
    <s v="2022"/>
    <s v="2022"/>
    <s v="2"/>
    <s v="Female"/>
    <s v="-"/>
    <s v="All countries"/>
    <s v="%"/>
    <n v="17.6"/>
  </r>
  <r>
    <s v="HIS16C01"/>
    <s v="Persons who drink more than once per week"/>
    <s v="2022"/>
    <s v="2022"/>
    <s v="2"/>
    <s v="Female"/>
    <s v="IE"/>
    <s v="Ireland"/>
    <s v="%"/>
    <n v="19.2"/>
  </r>
  <r>
    <s v="HIS16C01"/>
    <s v="Persons who drink more than once per week"/>
    <s v="2022"/>
    <s v="2022"/>
    <s v="2"/>
    <s v="Female"/>
    <s v="UK"/>
    <s v="UK"/>
    <s v="%"/>
    <n v="20"/>
  </r>
  <r>
    <s v="HIS16C01"/>
    <s v="Persons who drink more than once per week"/>
    <s v="2022"/>
    <s v="2022"/>
    <s v="2"/>
    <s v="Female"/>
    <s v="ZZEUAB"/>
    <s v="EU15"/>
    <s v="%"/>
    <n v="27.6"/>
  </r>
  <r>
    <s v="HIS16C01"/>
    <s v="Persons who drink more than once per week"/>
    <s v="2022"/>
    <s v="2022"/>
    <s v="2"/>
    <s v="Female"/>
    <s v="ZZROEU"/>
    <s v="Rest of EU"/>
    <s v="%"/>
    <n v="5.7"/>
  </r>
  <r>
    <s v="HIS16C01"/>
    <s v="Persons who drink more than once per week"/>
    <s v="2022"/>
    <s v="2022"/>
    <s v="2"/>
    <s v="Female"/>
    <s v="ZZROW"/>
    <s v="Rest of World"/>
    <s v="%"/>
    <n v="8.6"/>
  </r>
  <r>
    <s v="HIS16C01"/>
    <s v="Persons who drink more than once per week"/>
    <s v="2023"/>
    <s v="2023"/>
    <s v="-"/>
    <s v="Both sexes"/>
    <s v="-"/>
    <s v="All countries"/>
    <s v="%"/>
    <n v="20.8"/>
  </r>
  <r>
    <s v="HIS16C01"/>
    <s v="Persons who drink more than once per week"/>
    <s v="2023"/>
    <s v="2023"/>
    <s v="-"/>
    <s v="Both sexes"/>
    <s v="IE"/>
    <s v="Ireland"/>
    <s v="%"/>
    <n v="22.3"/>
  </r>
  <r>
    <s v="HIS16C01"/>
    <s v="Persons who drink more than once per week"/>
    <s v="2023"/>
    <s v="2023"/>
    <s v="-"/>
    <s v="Both sexes"/>
    <s v="UK"/>
    <s v="UK"/>
    <s v="%"/>
    <n v="24.8"/>
  </r>
  <r>
    <s v="HIS16C01"/>
    <s v="Persons who drink more than once per week"/>
    <s v="2023"/>
    <s v="2023"/>
    <s v="-"/>
    <s v="Both sexes"/>
    <s v="ZZEUAB"/>
    <s v="EU15"/>
    <s v="%"/>
    <n v="13.9"/>
  </r>
  <r>
    <s v="HIS16C01"/>
    <s v="Persons who drink more than once per week"/>
    <s v="2023"/>
    <s v="2023"/>
    <s v="-"/>
    <s v="Both sexes"/>
    <s v="ZZROEU"/>
    <s v="Rest of EU"/>
    <s v="%"/>
    <n v="15.4"/>
  </r>
  <r>
    <s v="HIS16C01"/>
    <s v="Persons who drink more than once per week"/>
    <s v="2023"/>
    <s v="2023"/>
    <s v="-"/>
    <s v="Both sexes"/>
    <s v="ZZROW"/>
    <s v="Rest of World"/>
    <s v="%"/>
    <n v="12"/>
  </r>
  <r>
    <s v="HIS16C01"/>
    <s v="Persons who drink more than once per week"/>
    <s v="2023"/>
    <s v="2023"/>
    <s v="1"/>
    <s v="Male"/>
    <s v="-"/>
    <s v="All countries"/>
    <s v="%"/>
    <n v="24.3"/>
  </r>
  <r>
    <s v="HIS16C01"/>
    <s v="Persons who drink more than once per week"/>
    <s v="2023"/>
    <s v="2023"/>
    <s v="1"/>
    <s v="Male"/>
    <s v="IE"/>
    <s v="Ireland"/>
    <s v="%"/>
    <n v="26"/>
  </r>
  <r>
    <s v="HIS16C01"/>
    <s v="Persons who drink more than once per week"/>
    <s v="2023"/>
    <s v="2023"/>
    <s v="1"/>
    <s v="Male"/>
    <s v="UK"/>
    <s v="UK"/>
    <s v="%"/>
    <n v="29.1"/>
  </r>
  <r>
    <s v="HIS16C01"/>
    <s v="Persons who drink more than once per week"/>
    <s v="2023"/>
    <s v="2023"/>
    <s v="1"/>
    <s v="Male"/>
    <s v="ZZEUAB"/>
    <s v="EU15"/>
    <s v="%"/>
    <n v="8.8"/>
  </r>
  <r>
    <s v="HIS16C01"/>
    <s v="Persons who drink more than once per week"/>
    <s v="2023"/>
    <s v="2023"/>
    <s v="1"/>
    <s v="Male"/>
    <s v="ZZROEU"/>
    <s v="Rest of EU"/>
    <s v="%"/>
    <n v="22.4"/>
  </r>
  <r>
    <s v="HIS16C01"/>
    <s v="Persons who drink more than once per week"/>
    <s v="2023"/>
    <s v="2023"/>
    <s v="1"/>
    <s v="Male"/>
    <s v="ZZROW"/>
    <s v="Rest of World"/>
    <s v="%"/>
    <n v="13.4"/>
  </r>
  <r>
    <s v="HIS16C01"/>
    <s v="Persons who drink more than once per week"/>
    <s v="2023"/>
    <s v="2023"/>
    <s v="2"/>
    <s v="Female"/>
    <s v="-"/>
    <s v="All countries"/>
    <s v="%"/>
    <n v="17.5"/>
  </r>
  <r>
    <s v="HIS16C01"/>
    <s v="Persons who drink more than once per week"/>
    <s v="2023"/>
    <s v="2023"/>
    <s v="2"/>
    <s v="Female"/>
    <s v="IE"/>
    <s v="Ireland"/>
    <s v="%"/>
    <n v="18.7"/>
  </r>
  <r>
    <s v="HIS16C01"/>
    <s v="Persons who drink more than once per week"/>
    <s v="2023"/>
    <s v="2023"/>
    <s v="2"/>
    <s v="Female"/>
    <s v="UK"/>
    <s v="UK"/>
    <s v="%"/>
    <n v="20.7"/>
  </r>
  <r>
    <s v="HIS16C01"/>
    <s v="Persons who drink more than once per week"/>
    <s v="2023"/>
    <s v="2023"/>
    <s v="2"/>
    <s v="Female"/>
    <s v="ZZEUAB"/>
    <s v="EU15"/>
    <s v="%"/>
    <n v="16.8"/>
  </r>
  <r>
    <s v="HIS16C01"/>
    <s v="Persons who drink more than once per week"/>
    <s v="2023"/>
    <s v="2023"/>
    <s v="2"/>
    <s v="Female"/>
    <s v="ZZROEU"/>
    <s v="Rest of EU"/>
    <s v="%"/>
    <n v="8.5"/>
  </r>
  <r>
    <s v="HIS16C01"/>
    <s v="Persons who drink more than once per week"/>
    <s v="2023"/>
    <s v="2023"/>
    <s v="2"/>
    <s v="Female"/>
    <s v="ZZROW"/>
    <s v="Rest of World"/>
    <s v="%"/>
    <n v="10.6"/>
  </r>
  <r>
    <s v="HIS16C01"/>
    <s v="Persons who drink more than once per week"/>
    <s v="2024"/>
    <s v="2024"/>
    <s v="-"/>
    <s v="Both sexes"/>
    <s v="-"/>
    <s v="All countries"/>
    <s v="%"/>
    <n v="21.8"/>
  </r>
  <r>
    <s v="HIS16C01"/>
    <s v="Persons who drink more than once per week"/>
    <s v="2024"/>
    <s v="2024"/>
    <s v="-"/>
    <s v="Both sexes"/>
    <s v="IE"/>
    <s v="Ireland"/>
    <s v="%"/>
    <n v="23.2"/>
  </r>
  <r>
    <s v="HIS16C01"/>
    <s v="Persons who drink more than once per week"/>
    <s v="2024"/>
    <s v="2024"/>
    <s v="-"/>
    <s v="Both sexes"/>
    <s v="UK"/>
    <s v="UK"/>
    <s v="%"/>
    <n v="30.5"/>
  </r>
  <r>
    <s v="HIS16C01"/>
    <s v="Persons who drink more than once per week"/>
    <s v="2024"/>
    <s v="2024"/>
    <s v="-"/>
    <s v="Both sexes"/>
    <s v="ZZEUAB"/>
    <s v="EU15"/>
    <s v="%"/>
    <n v="16.6"/>
  </r>
  <r>
    <s v="HIS16C01"/>
    <s v="Persons who drink more than once per week"/>
    <s v="2024"/>
    <s v="2024"/>
    <s v="-"/>
    <s v="Both sexes"/>
    <s v="ZZROEU"/>
    <s v="Rest of EU"/>
    <s v="%"/>
    <n v="14"/>
  </r>
  <r>
    <s v="HIS16C01"/>
    <s v="Persons who drink more than once per week"/>
    <s v="2024"/>
    <s v="2024"/>
    <s v="-"/>
    <s v="Both sexes"/>
    <s v="ZZROW"/>
    <s v="Rest of World"/>
    <s v="%"/>
    <n v="9.7"/>
  </r>
  <r>
    <s v="HIS16C01"/>
    <s v="Persons who drink more than once per week"/>
    <s v="2024"/>
    <s v="2024"/>
    <s v="1"/>
    <s v="Male"/>
    <s v="-"/>
    <s v="All countries"/>
    <s v="%"/>
    <n v="26.6"/>
  </r>
  <r>
    <s v="HIS16C01"/>
    <s v="Persons who drink more than once per week"/>
    <s v="2024"/>
    <s v="2024"/>
    <s v="1"/>
    <s v="Male"/>
    <s v="IE"/>
    <s v="Ireland"/>
    <s v="%"/>
    <n v="28.3"/>
  </r>
  <r>
    <s v="HIS16C01"/>
    <s v="Persons who drink more than once per week"/>
    <s v="2024"/>
    <s v="2024"/>
    <s v="1"/>
    <s v="Male"/>
    <s v="UK"/>
    <s v="UK"/>
    <s v="%"/>
    <n v="33.9"/>
  </r>
  <r>
    <s v="HIS16C01"/>
    <s v="Persons who drink more than once per week"/>
    <s v="2024"/>
    <s v="2024"/>
    <s v="1"/>
    <s v="Male"/>
    <s v="ZZEUAB"/>
    <s v="EU15"/>
    <s v="%"/>
    <n v="17.7"/>
  </r>
  <r>
    <s v="HIS16C01"/>
    <s v="Persons who drink more than once per week"/>
    <s v="2024"/>
    <s v="2024"/>
    <s v="1"/>
    <s v="Male"/>
    <s v="ZZROEU"/>
    <s v="Rest of EU"/>
    <s v="%"/>
    <n v="22.4"/>
  </r>
  <r>
    <s v="HIS16C01"/>
    <s v="Persons who drink more than once per week"/>
    <s v="2024"/>
    <s v="2024"/>
    <s v="1"/>
    <s v="Male"/>
    <s v="ZZROW"/>
    <s v="Rest of World"/>
    <s v="%"/>
    <n v="12.8"/>
  </r>
  <r>
    <s v="HIS16C01"/>
    <s v="Persons who drink more than once per week"/>
    <s v="2024"/>
    <s v="2024"/>
    <s v="2"/>
    <s v="Female"/>
    <s v="-"/>
    <s v="All countries"/>
    <s v="%"/>
    <n v="17.2"/>
  </r>
  <r>
    <s v="HIS16C01"/>
    <s v="Persons who drink more than once per week"/>
    <s v="2024"/>
    <s v="2024"/>
    <s v="2"/>
    <s v="Female"/>
    <s v="IE"/>
    <s v="Ireland"/>
    <s v="%"/>
    <n v="18.4"/>
  </r>
  <r>
    <s v="HIS16C01"/>
    <s v="Persons who drink more than once per week"/>
    <s v="2024"/>
    <s v="2024"/>
    <s v="2"/>
    <s v="Female"/>
    <s v="UK"/>
    <s v="UK"/>
    <s v="%"/>
    <n v="27.5"/>
  </r>
  <r>
    <s v="HIS16C01"/>
    <s v="Persons who drink more than once per week"/>
    <s v="2024"/>
    <s v="2024"/>
    <s v="2"/>
    <s v="Female"/>
    <s v="ZZEUAB"/>
    <s v="EU15"/>
    <s v="%"/>
    <n v="15.6"/>
  </r>
  <r>
    <s v="HIS16C01"/>
    <s v="Persons who drink more than once per week"/>
    <s v="2024"/>
    <s v="2024"/>
    <s v="2"/>
    <s v="Female"/>
    <s v="ZZROEU"/>
    <s v="Rest of EU"/>
    <s v="%"/>
    <n v="6.9"/>
  </r>
  <r>
    <s v="HIS16C01"/>
    <s v="Persons who drink more than once per week"/>
    <s v="2024"/>
    <s v="2024"/>
    <s v="2"/>
    <s v="Female"/>
    <s v="ZZROW"/>
    <s v="Rest of World"/>
    <s v="%"/>
    <n v="6.8"/>
  </r>
  <r>
    <s v="HIS16C01"/>
    <s v="Persons who drink more than once per week"/>
    <s v="2025"/>
    <s v="2025"/>
    <s v="-"/>
    <s v="Both sexes"/>
    <s v="-"/>
    <s v="All countries"/>
    <s v="%"/>
    <n v="20.3"/>
  </r>
  <r>
    <s v="HIS16C01"/>
    <s v="Persons who drink more than once per week"/>
    <s v="2025"/>
    <s v="2025"/>
    <s v="-"/>
    <s v="Both sexes"/>
    <s v="IE"/>
    <s v="Ireland"/>
    <s v="%"/>
    <n v="22.5"/>
  </r>
  <r>
    <s v="HIS16C01"/>
    <s v="Persons who drink more than once per week"/>
    <s v="2025"/>
    <s v="2025"/>
    <s v="-"/>
    <s v="Both sexes"/>
    <s v="UK"/>
    <s v="UK"/>
    <s v="%"/>
    <n v="28.4"/>
  </r>
  <r>
    <s v="HIS16C01"/>
    <s v="Persons who drink more than once per week"/>
    <s v="2025"/>
    <s v="2025"/>
    <s v="-"/>
    <s v="Both sexes"/>
    <s v="ZZEUAB"/>
    <s v="EU15"/>
    <s v="%"/>
    <n v="21"/>
  </r>
  <r>
    <s v="HIS16C01"/>
    <s v="Persons who drink more than once per week"/>
    <s v="2025"/>
    <s v="2025"/>
    <s v="-"/>
    <s v="Both sexes"/>
    <s v="ZZROEU"/>
    <s v="Rest of EU"/>
    <s v="%"/>
    <n v="5.6"/>
  </r>
  <r>
    <s v="HIS16C01"/>
    <s v="Persons who drink more than once per week"/>
    <s v="2025"/>
    <s v="2025"/>
    <s v="-"/>
    <s v="Both sexes"/>
    <s v="ZZROW"/>
    <s v="Rest of World"/>
    <s v="%"/>
    <n v="7.7"/>
  </r>
  <r>
    <s v="HIS16C01"/>
    <s v="Persons who drink more than once per week"/>
    <s v="2025"/>
    <s v="2025"/>
    <s v="1"/>
    <s v="Male"/>
    <s v="-"/>
    <s v="All countries"/>
    <s v="%"/>
    <n v="23.7"/>
  </r>
  <r>
    <s v="HIS16C01"/>
    <s v="Persons who drink more than once per week"/>
    <s v="2025"/>
    <s v="2025"/>
    <s v="1"/>
    <s v="Male"/>
    <s v="IE"/>
    <s v="Ireland"/>
    <s v="%"/>
    <n v="26.5"/>
  </r>
  <r>
    <s v="HIS16C01"/>
    <s v="Persons who drink more than once per week"/>
    <s v="2025"/>
    <s v="2025"/>
    <s v="1"/>
    <s v="Male"/>
    <s v="UK"/>
    <s v="UK"/>
    <s v="%"/>
    <n v="29.9"/>
  </r>
  <r>
    <s v="HIS16C01"/>
    <s v="Persons who drink more than once per week"/>
    <s v="2025"/>
    <s v="2025"/>
    <s v="1"/>
    <s v="Male"/>
    <s v="ZZEUAB"/>
    <s v="EU15"/>
    <s v="%"/>
    <n v="27.4"/>
  </r>
  <r>
    <s v="HIS16C01"/>
    <s v="Persons who drink more than once per week"/>
    <s v="2025"/>
    <s v="2025"/>
    <s v="1"/>
    <s v="Male"/>
    <s v="ZZROEU"/>
    <s v="Rest of EU"/>
    <s v="%"/>
    <n v="7.4"/>
  </r>
  <r>
    <s v="HIS16C01"/>
    <s v="Persons who drink more than once per week"/>
    <s v="2025"/>
    <s v="2025"/>
    <s v="1"/>
    <s v="Male"/>
    <s v="ZZROW"/>
    <s v="Rest of World"/>
    <s v="%"/>
    <n v="8.1"/>
  </r>
  <r>
    <s v="HIS16C01"/>
    <s v="Persons who drink more than once per week"/>
    <s v="2025"/>
    <s v="2025"/>
    <s v="2"/>
    <s v="Female"/>
    <s v="-"/>
    <s v="All countries"/>
    <s v="%"/>
    <n v="17"/>
  </r>
  <r>
    <s v="HIS16C01"/>
    <s v="Persons who drink more than once per week"/>
    <s v="2025"/>
    <s v="2025"/>
    <s v="2"/>
    <s v="Female"/>
    <s v="IE"/>
    <s v="Ireland"/>
    <s v="%"/>
    <n v="18.6"/>
  </r>
  <r>
    <s v="HIS16C01"/>
    <s v="Persons who drink more than once per week"/>
    <s v="2025"/>
    <s v="2025"/>
    <s v="2"/>
    <s v="Female"/>
    <s v="UK"/>
    <s v="UK"/>
    <s v="%"/>
    <n v="27"/>
  </r>
  <r>
    <s v="HIS16C01"/>
    <s v="Persons who drink more than once per week"/>
    <s v="2025"/>
    <s v="2025"/>
    <s v="2"/>
    <s v="Female"/>
    <s v="ZZEUAB"/>
    <s v="EU15"/>
    <s v="%"/>
    <n v="17.8"/>
  </r>
  <r>
    <s v="HIS16C01"/>
    <s v="Persons who drink more than once per week"/>
    <s v="2025"/>
    <s v="2025"/>
    <s v="2"/>
    <s v="Female"/>
    <s v="ZZROEU"/>
    <s v="Rest of EU"/>
    <s v="%"/>
    <n v="4.4"/>
  </r>
  <r>
    <s v="HIS16C01"/>
    <s v="Persons who drink more than once per week"/>
    <s v="2025"/>
    <s v="2025"/>
    <s v="2"/>
    <s v="Female"/>
    <s v="ZZROW"/>
    <s v="Rest of World"/>
    <s v="%"/>
    <n v="7.1"/>
  </r>
  <r>
    <s v="HIS16C02"/>
    <s v="Persons who drink only once per week"/>
    <s v="2015"/>
    <s v="2015"/>
    <s v="-"/>
    <s v="Both sexes"/>
    <s v="-"/>
    <s v="All countries"/>
    <s v="%"/>
    <n v="16.6"/>
  </r>
  <r>
    <s v="HIS16C02"/>
    <s v="Persons who drink only once per week"/>
    <s v="2015"/>
    <s v="2015"/>
    <s v="-"/>
    <s v="Both sexes"/>
    <s v="IE"/>
    <s v="Ireland"/>
    <s v="%"/>
    <n v="16.3"/>
  </r>
  <r>
    <s v="HIS16C02"/>
    <s v="Persons who drink only once per week"/>
    <s v="2015"/>
    <s v="2015"/>
    <s v="-"/>
    <s v="Both sexes"/>
    <s v="UK"/>
    <s v="UK"/>
    <s v="%"/>
    <n v="20.8"/>
  </r>
  <r>
    <s v="HIS16C02"/>
    <s v="Persons who drink only once per week"/>
    <s v="2015"/>
    <s v="2015"/>
    <s v="-"/>
    <s v="Both sexes"/>
    <s v="ZZEUAB"/>
    <s v="EU15"/>
    <s v="%"/>
    <n v="19.2"/>
  </r>
  <r>
    <s v="HIS16C02"/>
    <s v="Persons who drink only once per week"/>
    <s v="2015"/>
    <s v="2015"/>
    <s v="-"/>
    <s v="Both sexes"/>
    <s v="ZZROEU"/>
    <s v="Rest of EU"/>
    <s v="%"/>
    <n v="17"/>
  </r>
  <r>
    <s v="HIS16C02"/>
    <s v="Persons who drink only once per week"/>
    <s v="2015"/>
    <s v="2015"/>
    <s v="-"/>
    <s v="Both sexes"/>
    <s v="ZZROW"/>
    <s v="Rest of World"/>
    <s v="%"/>
    <n v="15"/>
  </r>
  <r>
    <s v="HIS16C02"/>
    <s v="Persons who drink only once per week"/>
    <s v="2015"/>
    <s v="2015"/>
    <s v="1"/>
    <s v="Male"/>
    <s v="-"/>
    <s v="All countries"/>
    <s v="%"/>
    <n v="18.1"/>
  </r>
  <r>
    <s v="HIS16C02"/>
    <s v="Persons who drink only once per week"/>
    <s v="2015"/>
    <s v="2015"/>
    <s v="1"/>
    <s v="Male"/>
    <s v="IE"/>
    <s v="Ireland"/>
    <s v="%"/>
    <n v="17.6"/>
  </r>
  <r>
    <s v="HIS16C02"/>
    <s v="Persons who drink only once per week"/>
    <s v="2015"/>
    <s v="2015"/>
    <s v="1"/>
    <s v="Male"/>
    <s v="UK"/>
    <s v="UK"/>
    <s v="%"/>
    <n v="23.5"/>
  </r>
  <r>
    <s v="HIS16C02"/>
    <s v="Persons who drink only once per week"/>
    <s v="2015"/>
    <s v="2015"/>
    <s v="1"/>
    <s v="Male"/>
    <s v="ZZEUAB"/>
    <s v="EU15"/>
    <s v="%"/>
    <n v="15.2"/>
  </r>
  <r>
    <s v="HIS16C02"/>
    <s v="Persons who drink only once per week"/>
    <s v="2015"/>
    <s v="2015"/>
    <s v="1"/>
    <s v="Male"/>
    <s v="ZZROEU"/>
    <s v="Rest of EU"/>
    <s v="%"/>
    <n v="19"/>
  </r>
  <r>
    <s v="HIS16C02"/>
    <s v="Persons who drink only once per week"/>
    <s v="2015"/>
    <s v="2015"/>
    <s v="1"/>
    <s v="Male"/>
    <s v="ZZROW"/>
    <s v="Rest of World"/>
    <s v="%"/>
    <n v="19.9"/>
  </r>
  <r>
    <s v="HIS16C02"/>
    <s v="Persons who drink only once per week"/>
    <s v="2015"/>
    <s v="2015"/>
    <s v="2"/>
    <s v="Female"/>
    <s v="-"/>
    <s v="All countries"/>
    <s v="%"/>
    <n v="15.1"/>
  </r>
  <r>
    <s v="HIS16C02"/>
    <s v="Persons who drink only once per week"/>
    <s v="2015"/>
    <s v="2015"/>
    <s v="2"/>
    <s v="Female"/>
    <s v="IE"/>
    <s v="Ireland"/>
    <s v="%"/>
    <n v="15.1"/>
  </r>
  <r>
    <s v="HIS16C02"/>
    <s v="Persons who drink only once per week"/>
    <s v="2015"/>
    <s v="2015"/>
    <s v="2"/>
    <s v="Female"/>
    <s v="UK"/>
    <s v="UK"/>
    <s v="%"/>
    <n v="17.7"/>
  </r>
  <r>
    <s v="HIS16C02"/>
    <s v="Persons who drink only once per week"/>
    <s v="2015"/>
    <s v="2015"/>
    <s v="2"/>
    <s v="Female"/>
    <s v="ZZEUAB"/>
    <s v="EU15"/>
    <s v="%"/>
    <n v="23.7"/>
  </r>
  <r>
    <s v="HIS16C02"/>
    <s v="Persons who drink only once per week"/>
    <s v="2015"/>
    <s v="2015"/>
    <s v="2"/>
    <s v="Female"/>
    <s v="ZZROEU"/>
    <s v="Rest of EU"/>
    <s v="%"/>
    <n v="14.9"/>
  </r>
  <r>
    <s v="HIS16C02"/>
    <s v="Persons who drink only once per week"/>
    <s v="2015"/>
    <s v="2015"/>
    <s v="2"/>
    <s v="Female"/>
    <s v="ZZROW"/>
    <s v="Rest of World"/>
    <s v="%"/>
    <n v="11"/>
  </r>
  <r>
    <s v="HIS16C02"/>
    <s v="Persons who drink only once per week"/>
    <s v="2016"/>
    <s v="2016"/>
    <s v="-"/>
    <s v="Both sexes"/>
    <s v="-"/>
    <s v="All countries"/>
    <s v="%"/>
    <n v="17.3"/>
  </r>
  <r>
    <s v="HIS16C02"/>
    <s v="Persons who drink only once per week"/>
    <s v="2016"/>
    <s v="2016"/>
    <s v="-"/>
    <s v="Both sexes"/>
    <s v="IE"/>
    <s v="Ireland"/>
    <s v="%"/>
    <n v="17.9"/>
  </r>
  <r>
    <s v="HIS16C02"/>
    <s v="Persons who drink only once per week"/>
    <s v="2016"/>
    <s v="2016"/>
    <s v="-"/>
    <s v="Both sexes"/>
    <s v="UK"/>
    <s v="UK"/>
    <s v="%"/>
    <n v="12.7"/>
  </r>
  <r>
    <s v="HIS16C02"/>
    <s v="Persons who drink only once per week"/>
    <s v="2016"/>
    <s v="2016"/>
    <s v="-"/>
    <s v="Both sexes"/>
    <s v="ZZEUAB"/>
    <s v="EU15"/>
    <s v="%"/>
    <n v="19.1"/>
  </r>
  <r>
    <s v="HIS16C02"/>
    <s v="Persons who drink only once per week"/>
    <s v="2016"/>
    <s v="2016"/>
    <s v="-"/>
    <s v="Both sexes"/>
    <s v="ZZROEU"/>
    <s v="Rest of EU"/>
    <s v="%"/>
    <n v="16.4"/>
  </r>
  <r>
    <s v="HIS16C02"/>
    <s v="Persons who drink only once per week"/>
    <s v="2016"/>
    <s v="2016"/>
    <s v="-"/>
    <s v="Both sexes"/>
    <s v="ZZROW"/>
    <s v="Rest of World"/>
    <s v="%"/>
    <n v="12.6"/>
  </r>
  <r>
    <s v="HIS16C02"/>
    <s v="Persons who drink only once per week"/>
    <s v="2016"/>
    <s v="2016"/>
    <s v="1"/>
    <s v="Male"/>
    <s v="-"/>
    <s v="All countries"/>
    <s v="%"/>
    <n v="19.1"/>
  </r>
  <r>
    <s v="HIS16C02"/>
    <s v="Persons who drink only once per week"/>
    <s v="2016"/>
    <s v="2016"/>
    <s v="1"/>
    <s v="Male"/>
    <s v="IE"/>
    <s v="Ireland"/>
    <s v="%"/>
    <n v="19.7"/>
  </r>
  <r>
    <s v="HIS16C02"/>
    <s v="Persons who drink only once per week"/>
    <s v="2016"/>
    <s v="2016"/>
    <s v="1"/>
    <s v="Male"/>
    <s v="UK"/>
    <s v="UK"/>
    <s v="%"/>
    <n v="14.7"/>
  </r>
  <r>
    <s v="HIS16C02"/>
    <s v="Persons who drink only once per week"/>
    <s v="2016"/>
    <s v="2016"/>
    <s v="1"/>
    <s v="Male"/>
    <s v="ZZEUAB"/>
    <s v="EU15"/>
    <s v="%"/>
    <n v="23.9"/>
  </r>
  <r>
    <s v="HIS16C02"/>
    <s v="Persons who drink only once per week"/>
    <s v="2016"/>
    <s v="2016"/>
    <s v="1"/>
    <s v="Male"/>
    <s v="ZZROEU"/>
    <s v="Rest of EU"/>
    <s v="%"/>
    <n v="18.2"/>
  </r>
  <r>
    <s v="HIS16C02"/>
    <s v="Persons who drink only once per week"/>
    <s v="2016"/>
    <s v="2016"/>
    <s v="1"/>
    <s v="Male"/>
    <s v="ZZROW"/>
    <s v="Rest of World"/>
    <s v="%"/>
    <n v="15"/>
  </r>
  <r>
    <s v="HIS16C02"/>
    <s v="Persons who drink only once per week"/>
    <s v="2016"/>
    <s v="2016"/>
    <s v="2"/>
    <s v="Female"/>
    <s v="-"/>
    <s v="All countries"/>
    <s v="%"/>
    <n v="15.5"/>
  </r>
  <r>
    <s v="HIS16C02"/>
    <s v="Persons who drink only once per week"/>
    <s v="2016"/>
    <s v="2016"/>
    <s v="2"/>
    <s v="Female"/>
    <s v="IE"/>
    <s v="Ireland"/>
    <s v="%"/>
    <n v="16.2"/>
  </r>
  <r>
    <s v="HIS16C02"/>
    <s v="Persons who drink only once per week"/>
    <s v="2016"/>
    <s v="2016"/>
    <s v="2"/>
    <s v="Female"/>
    <s v="UK"/>
    <s v="UK"/>
    <s v="%"/>
    <n v="10.5"/>
  </r>
  <r>
    <s v="HIS16C02"/>
    <s v="Persons who drink only once per week"/>
    <s v="2016"/>
    <s v="2016"/>
    <s v="2"/>
    <s v="Female"/>
    <s v="ZZEUAB"/>
    <s v="EU15"/>
    <s v="%"/>
    <n v="14.5"/>
  </r>
  <r>
    <s v="HIS16C02"/>
    <s v="Persons who drink only once per week"/>
    <s v="2016"/>
    <s v="2016"/>
    <s v="2"/>
    <s v="Female"/>
    <s v="ZZROEU"/>
    <s v="Rest of EU"/>
    <s v="%"/>
    <n v="14.6"/>
  </r>
  <r>
    <s v="HIS16C02"/>
    <s v="Persons who drink only once per week"/>
    <s v="2016"/>
    <s v="2016"/>
    <s v="2"/>
    <s v="Female"/>
    <s v="ZZROW"/>
    <s v="Rest of World"/>
    <s v="%"/>
    <n v="10"/>
  </r>
  <r>
    <s v="HIS16C02"/>
    <s v="Persons who drink only once per week"/>
    <s v="2017"/>
    <s v="2017"/>
    <s v="-"/>
    <s v="Both sexes"/>
    <s v="-"/>
    <s v="All countries"/>
    <s v="%"/>
    <n v="16.6"/>
  </r>
  <r>
    <s v="HIS16C02"/>
    <s v="Persons who drink only once per week"/>
    <s v="2017"/>
    <s v="2017"/>
    <s v="-"/>
    <s v="Both sexes"/>
    <s v="IE"/>
    <s v="Ireland"/>
    <s v="%"/>
    <n v="17.3"/>
  </r>
  <r>
    <s v="HIS16C02"/>
    <s v="Persons who drink only once per week"/>
    <s v="2017"/>
    <s v="2017"/>
    <s v="-"/>
    <s v="Both sexes"/>
    <s v="UK"/>
    <s v="UK"/>
    <s v="%"/>
    <n v="15.6"/>
  </r>
  <r>
    <s v="HIS16C02"/>
    <s v="Persons who drink only once per week"/>
    <s v="2017"/>
    <s v="2017"/>
    <s v="-"/>
    <s v="Both sexes"/>
    <s v="ZZEUAB"/>
    <s v="EU15"/>
    <s v="%"/>
    <n v="17.2"/>
  </r>
  <r>
    <s v="HIS16C02"/>
    <s v="Persons who drink only once per week"/>
    <s v="2017"/>
    <s v="2017"/>
    <s v="-"/>
    <s v="Both sexes"/>
    <s v="ZZROEU"/>
    <s v="Rest of EU"/>
    <s v="%"/>
    <n v="12.8"/>
  </r>
  <r>
    <s v="HIS16C02"/>
    <s v="Persons who drink only once per week"/>
    <s v="2017"/>
    <s v="2017"/>
    <s v="-"/>
    <s v="Both sexes"/>
    <s v="ZZROW"/>
    <s v="Rest of World"/>
    <s v="%"/>
    <n v="10.8"/>
  </r>
  <r>
    <s v="HIS16C02"/>
    <s v="Persons who drink only once per week"/>
    <s v="2017"/>
    <s v="2017"/>
    <s v="1"/>
    <s v="Male"/>
    <s v="-"/>
    <s v="All countries"/>
    <s v="%"/>
    <n v="17.8"/>
  </r>
  <r>
    <s v="HIS16C02"/>
    <s v="Persons who drink only once per week"/>
    <s v="2017"/>
    <s v="2017"/>
    <s v="1"/>
    <s v="Male"/>
    <s v="IE"/>
    <s v="Ireland"/>
    <s v="%"/>
    <n v="18.1"/>
  </r>
  <r>
    <s v="HIS16C02"/>
    <s v="Persons who drink only once per week"/>
    <s v="2017"/>
    <s v="2017"/>
    <s v="1"/>
    <s v="Male"/>
    <s v="UK"/>
    <s v="UK"/>
    <s v="%"/>
    <n v="18"/>
  </r>
  <r>
    <s v="HIS16C02"/>
    <s v="Persons who drink only once per week"/>
    <s v="2017"/>
    <s v="2017"/>
    <s v="1"/>
    <s v="Male"/>
    <s v="ZZEUAB"/>
    <s v="EU15"/>
    <s v="%"/>
    <n v="21.9"/>
  </r>
  <r>
    <s v="HIS16C02"/>
    <s v="Persons who drink only once per week"/>
    <s v="2017"/>
    <s v="2017"/>
    <s v="1"/>
    <s v="Male"/>
    <s v="ZZROEU"/>
    <s v="Rest of EU"/>
    <s v="%"/>
    <n v="17.1"/>
  </r>
  <r>
    <s v="HIS16C02"/>
    <s v="Persons who drink only once per week"/>
    <s v="2017"/>
    <s v="2017"/>
    <s v="1"/>
    <s v="Male"/>
    <s v="ZZROW"/>
    <s v="Rest of World"/>
    <s v="%"/>
    <n v="12.2"/>
  </r>
  <r>
    <s v="HIS16C02"/>
    <s v="Persons who drink only once per week"/>
    <s v="2017"/>
    <s v="2017"/>
    <s v="2"/>
    <s v="Female"/>
    <s v="-"/>
    <s v="All countries"/>
    <s v="%"/>
    <n v="15.5"/>
  </r>
  <r>
    <s v="HIS16C02"/>
    <s v="Persons who drink only once per week"/>
    <s v="2017"/>
    <s v="2017"/>
    <s v="2"/>
    <s v="Female"/>
    <s v="IE"/>
    <s v="Ireland"/>
    <s v="%"/>
    <n v="16.6"/>
  </r>
  <r>
    <s v="HIS16C02"/>
    <s v="Persons who drink only once per week"/>
    <s v="2017"/>
    <s v="2017"/>
    <s v="2"/>
    <s v="Female"/>
    <s v="UK"/>
    <s v="UK"/>
    <s v="%"/>
    <n v="12.8"/>
  </r>
  <r>
    <s v="HIS16C02"/>
    <s v="Persons who drink only once per week"/>
    <s v="2017"/>
    <s v="2017"/>
    <s v="2"/>
    <s v="Female"/>
    <s v="ZZEUAB"/>
    <s v="EU15"/>
    <s v="%"/>
    <n v="12.4"/>
  </r>
  <r>
    <s v="HIS16C02"/>
    <s v="Persons who drink only once per week"/>
    <s v="2017"/>
    <s v="2017"/>
    <s v="2"/>
    <s v="Female"/>
    <s v="ZZROEU"/>
    <s v="Rest of EU"/>
    <s v="%"/>
    <n v="7.9"/>
  </r>
  <r>
    <s v="HIS16C02"/>
    <s v="Persons who drink only once per week"/>
    <s v="2017"/>
    <s v="2017"/>
    <s v="2"/>
    <s v="Female"/>
    <s v="ZZROW"/>
    <s v="Rest of World"/>
    <s v="%"/>
    <n v="9.4"/>
  </r>
  <r>
    <s v="HIS16C02"/>
    <s v="Persons who drink only once per week"/>
    <s v="2018"/>
    <s v="2018"/>
    <s v="-"/>
    <s v="Both sexes"/>
    <s v="-"/>
    <s v="All countries"/>
    <s v="%"/>
    <n v="18.7"/>
  </r>
  <r>
    <s v="HIS16C02"/>
    <s v="Persons who drink only once per week"/>
    <s v="2018"/>
    <s v="2018"/>
    <s v="-"/>
    <s v="Both sexes"/>
    <s v="IE"/>
    <s v="Ireland"/>
    <s v="%"/>
    <n v="19.3"/>
  </r>
  <r>
    <s v="HIS16C02"/>
    <s v="Persons who drink only once per week"/>
    <s v="2018"/>
    <s v="2018"/>
    <s v="-"/>
    <s v="Both sexes"/>
    <s v="UK"/>
    <s v="UK"/>
    <s v="%"/>
    <n v="17.5"/>
  </r>
  <r>
    <s v="HIS16C02"/>
    <s v="Persons who drink only once per week"/>
    <s v="2018"/>
    <s v="2018"/>
    <s v="-"/>
    <s v="Both sexes"/>
    <s v="ZZEUAB"/>
    <s v="EU15"/>
    <s v="%"/>
    <n v="13.6"/>
  </r>
  <r>
    <s v="HIS16C02"/>
    <s v="Persons who drink only once per week"/>
    <s v="2018"/>
    <s v="2018"/>
    <s v="-"/>
    <s v="Both sexes"/>
    <s v="ZZROEU"/>
    <s v="Rest of EU"/>
    <s v="%"/>
    <n v="18.7"/>
  </r>
  <r>
    <s v="HIS16C02"/>
    <s v="Persons who drink only once per week"/>
    <s v="2018"/>
    <s v="2018"/>
    <s v="-"/>
    <s v="Both sexes"/>
    <s v="ZZROW"/>
    <s v="Rest of World"/>
    <s v="%"/>
    <n v="12.2"/>
  </r>
  <r>
    <s v="HIS16C02"/>
    <s v="Persons who drink only once per week"/>
    <s v="2018"/>
    <s v="2018"/>
    <s v="1"/>
    <s v="Male"/>
    <s v="-"/>
    <s v="All countries"/>
    <s v="%"/>
    <n v="20.5"/>
  </r>
  <r>
    <s v="HIS16C02"/>
    <s v="Persons who drink only once per week"/>
    <s v="2018"/>
    <s v="2018"/>
    <s v="1"/>
    <s v="Male"/>
    <s v="IE"/>
    <s v="Ireland"/>
    <s v="%"/>
    <n v="21.1"/>
  </r>
  <r>
    <s v="HIS16C02"/>
    <s v="Persons who drink only once per week"/>
    <s v="2018"/>
    <s v="2018"/>
    <s v="1"/>
    <s v="Male"/>
    <s v="UK"/>
    <s v="UK"/>
    <s v="%"/>
    <n v="19.4"/>
  </r>
  <r>
    <s v="HIS16C02"/>
    <s v="Persons who drink only once per week"/>
    <s v="2018"/>
    <s v="2018"/>
    <s v="1"/>
    <s v="Male"/>
    <s v="ZZEUAB"/>
    <s v="EU15"/>
    <s v="%"/>
    <n v="3"/>
  </r>
  <r>
    <s v="HIS16C02"/>
    <s v="Persons who drink only once per week"/>
    <s v="2018"/>
    <s v="2018"/>
    <s v="1"/>
    <s v="Male"/>
    <s v="ZZROEU"/>
    <s v="Rest of EU"/>
    <s v="%"/>
    <n v="17.9"/>
  </r>
  <r>
    <s v="HIS16C02"/>
    <s v="Persons who drink only once per week"/>
    <s v="2018"/>
    <s v="2018"/>
    <s v="1"/>
    <s v="Male"/>
    <s v="ZZROW"/>
    <s v="Rest of World"/>
    <s v="%"/>
    <n v="17.4"/>
  </r>
  <r>
    <s v="HIS16C02"/>
    <s v="Persons who drink only once per week"/>
    <s v="2018"/>
    <s v="2018"/>
    <s v="2"/>
    <s v="Female"/>
    <s v="-"/>
    <s v="All countries"/>
    <s v="%"/>
    <n v="17"/>
  </r>
  <r>
    <s v="HIS16C02"/>
    <s v="Persons who drink only once per week"/>
    <s v="2018"/>
    <s v="2018"/>
    <s v="2"/>
    <s v="Female"/>
    <s v="IE"/>
    <s v="Ireland"/>
    <s v="%"/>
    <n v="17.5"/>
  </r>
  <r>
    <s v="HIS16C02"/>
    <s v="Persons who drink only once per week"/>
    <s v="2018"/>
    <s v="2018"/>
    <s v="2"/>
    <s v="Female"/>
    <s v="UK"/>
    <s v="UK"/>
    <s v="%"/>
    <n v="15.5"/>
  </r>
  <r>
    <s v="HIS16C02"/>
    <s v="Persons who drink only once per week"/>
    <s v="2018"/>
    <s v="2018"/>
    <s v="2"/>
    <s v="Female"/>
    <s v="ZZEUAB"/>
    <s v="EU15"/>
    <s v="%"/>
    <n v="19.9"/>
  </r>
  <r>
    <s v="HIS16C02"/>
    <s v="Persons who drink only once per week"/>
    <s v="2018"/>
    <s v="2018"/>
    <s v="2"/>
    <s v="Female"/>
    <s v="ZZROEU"/>
    <s v="Rest of EU"/>
    <s v="%"/>
    <n v="19.6"/>
  </r>
  <r>
    <s v="HIS16C02"/>
    <s v="Persons who drink only once per week"/>
    <s v="2018"/>
    <s v="2018"/>
    <s v="2"/>
    <s v="Female"/>
    <s v="ZZROW"/>
    <s v="Rest of World"/>
    <s v="%"/>
    <n v="7.7"/>
  </r>
  <r>
    <s v="HIS16C02"/>
    <s v="Persons who drink only once per week"/>
    <s v="2021"/>
    <s v="2021"/>
    <s v="-"/>
    <s v="Both sexes"/>
    <s v="-"/>
    <s v="All countries"/>
    <s v="%"/>
    <n v="15.6"/>
  </r>
  <r>
    <s v="HIS16C02"/>
    <s v="Persons who drink only once per week"/>
    <s v="2021"/>
    <s v="2021"/>
    <s v="-"/>
    <s v="Both sexes"/>
    <s v="IE"/>
    <s v="Ireland"/>
    <s v="%"/>
    <n v="15.7"/>
  </r>
  <r>
    <s v="HIS16C02"/>
    <s v="Persons who drink only once per week"/>
    <s v="2021"/>
    <s v="2021"/>
    <s v="-"/>
    <s v="Both sexes"/>
    <s v="UK"/>
    <s v="UK"/>
    <s v="%"/>
    <n v="16.8"/>
  </r>
  <r>
    <s v="HIS16C02"/>
    <s v="Persons who drink only once per week"/>
    <s v="2021"/>
    <s v="2021"/>
    <s v="-"/>
    <s v="Both sexes"/>
    <s v="ZZEUAB"/>
    <s v="EU15"/>
    <s v="%"/>
    <n v="19.9"/>
  </r>
  <r>
    <s v="HIS16C02"/>
    <s v="Persons who drink only once per week"/>
    <s v="2021"/>
    <s v="2021"/>
    <s v="-"/>
    <s v="Both sexes"/>
    <s v="ZZROEU"/>
    <s v="Rest of EU"/>
    <s v="%"/>
    <n v="15.1"/>
  </r>
  <r>
    <s v="HIS16C02"/>
    <s v="Persons who drink only once per week"/>
    <s v="2021"/>
    <s v="2021"/>
    <s v="-"/>
    <s v="Both sexes"/>
    <s v="ZZROW"/>
    <s v="Rest of World"/>
    <s v="%"/>
    <n v="13"/>
  </r>
  <r>
    <s v="HIS16C02"/>
    <s v="Persons who drink only once per week"/>
    <s v="2021"/>
    <s v="2021"/>
    <s v="1"/>
    <s v="Male"/>
    <s v="-"/>
    <s v="All countries"/>
    <s v="%"/>
    <n v="16.1"/>
  </r>
  <r>
    <s v="HIS16C02"/>
    <s v="Persons who drink only once per week"/>
    <s v="2021"/>
    <s v="2021"/>
    <s v="1"/>
    <s v="Male"/>
    <s v="IE"/>
    <s v="Ireland"/>
    <s v="%"/>
    <n v="15.7"/>
  </r>
  <r>
    <s v="HIS16C02"/>
    <s v="Persons who drink only once per week"/>
    <s v="2021"/>
    <s v="2021"/>
    <s v="1"/>
    <s v="Male"/>
    <s v="UK"/>
    <s v="UK"/>
    <s v="%"/>
    <n v="16.5"/>
  </r>
  <r>
    <s v="HIS16C02"/>
    <s v="Persons who drink only once per week"/>
    <s v="2021"/>
    <s v="2021"/>
    <s v="1"/>
    <s v="Male"/>
    <s v="ZZEUAB"/>
    <s v="EU15"/>
    <s v="%"/>
    <n v="28.3"/>
  </r>
  <r>
    <s v="HIS16C02"/>
    <s v="Persons who drink only once per week"/>
    <s v="2021"/>
    <s v="2021"/>
    <s v="1"/>
    <s v="Male"/>
    <s v="ZZROEU"/>
    <s v="Rest of EU"/>
    <s v="%"/>
    <n v="19.3"/>
  </r>
  <r>
    <s v="HIS16C02"/>
    <s v="Persons who drink only once per week"/>
    <s v="2021"/>
    <s v="2021"/>
    <s v="1"/>
    <s v="Male"/>
    <s v="ZZROW"/>
    <s v="Rest of World"/>
    <s v="%"/>
    <n v="16.1"/>
  </r>
  <r>
    <s v="HIS16C02"/>
    <s v="Persons who drink only once per week"/>
    <s v="2021"/>
    <s v="2021"/>
    <s v="2"/>
    <s v="Female"/>
    <s v="-"/>
    <s v="All countries"/>
    <s v="%"/>
    <n v="15.2"/>
  </r>
  <r>
    <s v="HIS16C02"/>
    <s v="Persons who drink only once per week"/>
    <s v="2021"/>
    <s v="2021"/>
    <s v="2"/>
    <s v="Female"/>
    <s v="IE"/>
    <s v="Ireland"/>
    <s v="%"/>
    <n v="15.7"/>
  </r>
  <r>
    <s v="HIS16C02"/>
    <s v="Persons who drink only once per week"/>
    <s v="2021"/>
    <s v="2021"/>
    <s v="2"/>
    <s v="Female"/>
    <s v="UK"/>
    <s v="UK"/>
    <s v="%"/>
    <n v="17"/>
  </r>
  <r>
    <s v="HIS16C02"/>
    <s v="Persons who drink only once per week"/>
    <s v="2021"/>
    <s v="2021"/>
    <s v="2"/>
    <s v="Female"/>
    <s v="ZZEUAB"/>
    <s v="EU15"/>
    <s v="%"/>
    <n v="11.9"/>
  </r>
  <r>
    <s v="HIS16C02"/>
    <s v="Persons who drink only once per week"/>
    <s v="2021"/>
    <s v="2021"/>
    <s v="2"/>
    <s v="Female"/>
    <s v="ZZROEU"/>
    <s v="Rest of EU"/>
    <s v="%"/>
    <n v="11.6"/>
  </r>
  <r>
    <s v="HIS16C02"/>
    <s v="Persons who drink only once per week"/>
    <s v="2021"/>
    <s v="2021"/>
    <s v="2"/>
    <s v="Female"/>
    <s v="ZZROW"/>
    <s v="Rest of World"/>
    <s v="%"/>
    <n v="10.1"/>
  </r>
  <r>
    <s v="HIS16C02"/>
    <s v="Persons who drink only once per week"/>
    <s v="2022"/>
    <s v="2022"/>
    <s v="-"/>
    <s v="Both sexes"/>
    <s v="-"/>
    <s v="All countries"/>
    <s v="%"/>
    <n v="16"/>
  </r>
  <r>
    <s v="HIS16C02"/>
    <s v="Persons who drink only once per week"/>
    <s v="2022"/>
    <s v="2022"/>
    <s v="-"/>
    <s v="Both sexes"/>
    <s v="IE"/>
    <s v="Ireland"/>
    <s v="%"/>
    <n v="16.5"/>
  </r>
  <r>
    <s v="HIS16C02"/>
    <s v="Persons who drink only once per week"/>
    <s v="2022"/>
    <s v="2022"/>
    <s v="-"/>
    <s v="Both sexes"/>
    <s v="UK"/>
    <s v="UK"/>
    <s v="%"/>
    <n v="17.6"/>
  </r>
  <r>
    <s v="HIS16C02"/>
    <s v="Persons who drink only once per week"/>
    <s v="2022"/>
    <s v="2022"/>
    <s v="-"/>
    <s v="Both sexes"/>
    <s v="ZZEUAB"/>
    <s v="EU15"/>
    <s v="%"/>
    <n v="25.7"/>
  </r>
  <r>
    <s v="HIS16C02"/>
    <s v="Persons who drink only once per week"/>
    <s v="2022"/>
    <s v="2022"/>
    <s v="-"/>
    <s v="Both sexes"/>
    <s v="ZZROEU"/>
    <s v="Rest of EU"/>
    <s v="%"/>
    <n v="10.5"/>
  </r>
  <r>
    <s v="HIS16C02"/>
    <s v="Persons who drink only once per week"/>
    <s v="2022"/>
    <s v="2022"/>
    <s v="-"/>
    <s v="Both sexes"/>
    <s v="ZZROW"/>
    <s v="Rest of World"/>
    <s v="%"/>
    <n v="12.5"/>
  </r>
  <r>
    <s v="HIS16C02"/>
    <s v="Persons who drink only once per week"/>
    <s v="2022"/>
    <s v="2022"/>
    <s v="1"/>
    <s v="Male"/>
    <s v="-"/>
    <s v="All countries"/>
    <s v="%"/>
    <n v="16.6"/>
  </r>
  <r>
    <s v="HIS16C02"/>
    <s v="Persons who drink only once per week"/>
    <s v="2022"/>
    <s v="2022"/>
    <s v="1"/>
    <s v="Male"/>
    <s v="IE"/>
    <s v="Ireland"/>
    <s v="%"/>
    <n v="17.5"/>
  </r>
  <r>
    <s v="HIS16C02"/>
    <s v="Persons who drink only once per week"/>
    <s v="2022"/>
    <s v="2022"/>
    <s v="1"/>
    <s v="Male"/>
    <s v="UK"/>
    <s v="UK"/>
    <s v="%"/>
    <n v="16.6"/>
  </r>
  <r>
    <s v="HIS16C02"/>
    <s v="Persons who drink only once per week"/>
    <s v="2022"/>
    <s v="2022"/>
    <s v="1"/>
    <s v="Male"/>
    <s v="ZZEUAB"/>
    <s v="EU15"/>
    <s v="%"/>
    <n v="19.7"/>
  </r>
  <r>
    <s v="HIS16C02"/>
    <s v="Persons who drink only once per week"/>
    <s v="2022"/>
    <s v="2022"/>
    <s v="1"/>
    <s v="Male"/>
    <s v="ZZROEU"/>
    <s v="Rest of EU"/>
    <s v="%"/>
    <n v="7.6"/>
  </r>
  <r>
    <s v="HIS16C02"/>
    <s v="Persons who drink only once per week"/>
    <s v="2022"/>
    <s v="2022"/>
    <s v="1"/>
    <s v="Male"/>
    <s v="ZZROW"/>
    <s v="Rest of World"/>
    <s v="%"/>
    <n v="13"/>
  </r>
  <r>
    <s v="HIS16C02"/>
    <s v="Persons who drink only once per week"/>
    <s v="2022"/>
    <s v="2022"/>
    <s v="2"/>
    <s v="Female"/>
    <s v="-"/>
    <s v="All countries"/>
    <s v="%"/>
    <n v="15.4"/>
  </r>
  <r>
    <s v="HIS16C02"/>
    <s v="Persons who drink only once per week"/>
    <s v="2022"/>
    <s v="2022"/>
    <s v="2"/>
    <s v="Female"/>
    <s v="IE"/>
    <s v="Ireland"/>
    <s v="%"/>
    <n v="15.6"/>
  </r>
  <r>
    <s v="HIS16C02"/>
    <s v="Persons who drink only once per week"/>
    <s v="2022"/>
    <s v="2022"/>
    <s v="2"/>
    <s v="Female"/>
    <s v="UK"/>
    <s v="UK"/>
    <s v="%"/>
    <n v="18.7"/>
  </r>
  <r>
    <s v="HIS16C02"/>
    <s v="Persons who drink only once per week"/>
    <s v="2022"/>
    <s v="2022"/>
    <s v="2"/>
    <s v="Female"/>
    <s v="ZZEUAB"/>
    <s v="EU15"/>
    <s v="%"/>
    <n v="30.1"/>
  </r>
  <r>
    <s v="HIS16C02"/>
    <s v="Persons who drink only once per week"/>
    <s v="2022"/>
    <s v="2022"/>
    <s v="2"/>
    <s v="Female"/>
    <s v="ZZROEU"/>
    <s v="Rest of EU"/>
    <s v="%"/>
    <n v="13.3"/>
  </r>
  <r>
    <s v="HIS16C02"/>
    <s v="Persons who drink only once per week"/>
    <s v="2022"/>
    <s v="2022"/>
    <s v="2"/>
    <s v="Female"/>
    <s v="ZZROW"/>
    <s v="Rest of World"/>
    <s v="%"/>
    <n v="11.7"/>
  </r>
  <r>
    <s v="HIS16C02"/>
    <s v="Persons who drink only once per week"/>
    <s v="2023"/>
    <s v="2023"/>
    <s v="-"/>
    <s v="Both sexes"/>
    <s v="-"/>
    <s v="All countries"/>
    <s v="%"/>
    <n v="17.3"/>
  </r>
  <r>
    <s v="HIS16C02"/>
    <s v="Persons who drink only once per week"/>
    <s v="2023"/>
    <s v="2023"/>
    <s v="-"/>
    <s v="Both sexes"/>
    <s v="IE"/>
    <s v="Ireland"/>
    <s v="%"/>
    <n v="18.1"/>
  </r>
  <r>
    <s v="HIS16C02"/>
    <s v="Persons who drink only once per week"/>
    <s v="2023"/>
    <s v="2023"/>
    <s v="-"/>
    <s v="Both sexes"/>
    <s v="UK"/>
    <s v="UK"/>
    <s v="%"/>
    <n v="20.2"/>
  </r>
  <r>
    <s v="HIS16C02"/>
    <s v="Persons who drink only once per week"/>
    <s v="2023"/>
    <s v="2023"/>
    <s v="-"/>
    <s v="Both sexes"/>
    <s v="ZZEUAB"/>
    <s v="EU15"/>
    <s v="%"/>
    <n v="16.3"/>
  </r>
  <r>
    <s v="HIS16C02"/>
    <s v="Persons who drink only once per week"/>
    <s v="2023"/>
    <s v="2023"/>
    <s v="-"/>
    <s v="Both sexes"/>
    <s v="ZZROEU"/>
    <s v="Rest of EU"/>
    <s v="%"/>
    <n v="13.2"/>
  </r>
  <r>
    <s v="HIS16C02"/>
    <s v="Persons who drink only once per week"/>
    <s v="2023"/>
    <s v="2023"/>
    <s v="-"/>
    <s v="Both sexes"/>
    <s v="ZZROW"/>
    <s v="Rest of World"/>
    <s v="%"/>
    <n v="11.8"/>
  </r>
  <r>
    <s v="HIS16C02"/>
    <s v="Persons who drink only once per week"/>
    <s v="2023"/>
    <s v="2023"/>
    <s v="1"/>
    <s v="Male"/>
    <s v="-"/>
    <s v="All countries"/>
    <s v="%"/>
    <n v="18.5"/>
  </r>
  <r>
    <s v="HIS16C02"/>
    <s v="Persons who drink only once per week"/>
    <s v="2023"/>
    <s v="2023"/>
    <s v="1"/>
    <s v="Male"/>
    <s v="IE"/>
    <s v="Ireland"/>
    <s v="%"/>
    <n v="19.4"/>
  </r>
  <r>
    <s v="HIS16C02"/>
    <s v="Persons who drink only once per week"/>
    <s v="2023"/>
    <s v="2023"/>
    <s v="1"/>
    <s v="Male"/>
    <s v="UK"/>
    <s v="UK"/>
    <s v="%"/>
    <n v="22"/>
  </r>
  <r>
    <s v="HIS16C02"/>
    <s v="Persons who drink only once per week"/>
    <s v="2023"/>
    <s v="2023"/>
    <s v="1"/>
    <s v="Male"/>
    <s v="ZZEUAB"/>
    <s v="EU15"/>
    <s v="%"/>
    <n v="12.8"/>
  </r>
  <r>
    <s v="HIS16C02"/>
    <s v="Persons who drink only once per week"/>
    <s v="2023"/>
    <s v="2023"/>
    <s v="1"/>
    <s v="Male"/>
    <s v="ZZROEU"/>
    <s v="Rest of EU"/>
    <s v="%"/>
    <n v="11.1"/>
  </r>
  <r>
    <s v="HIS16C02"/>
    <s v="Persons who drink only once per week"/>
    <s v="2023"/>
    <s v="2023"/>
    <s v="1"/>
    <s v="Male"/>
    <s v="ZZROW"/>
    <s v="Rest of World"/>
    <s v="%"/>
    <n v="13.6"/>
  </r>
  <r>
    <s v="HIS16C02"/>
    <s v="Persons who drink only once per week"/>
    <s v="2023"/>
    <s v="2023"/>
    <s v="2"/>
    <s v="Female"/>
    <s v="-"/>
    <s v="All countries"/>
    <s v="%"/>
    <n v="16.1"/>
  </r>
  <r>
    <s v="HIS16C02"/>
    <s v="Persons who drink only once per week"/>
    <s v="2023"/>
    <s v="2023"/>
    <s v="2"/>
    <s v="Female"/>
    <s v="IE"/>
    <s v="Ireland"/>
    <s v="%"/>
    <n v="16.9"/>
  </r>
  <r>
    <s v="HIS16C02"/>
    <s v="Persons who drink only once per week"/>
    <s v="2023"/>
    <s v="2023"/>
    <s v="2"/>
    <s v="Female"/>
    <s v="UK"/>
    <s v="UK"/>
    <s v="%"/>
    <n v="18.4"/>
  </r>
  <r>
    <s v="HIS16C02"/>
    <s v="Persons who drink only once per week"/>
    <s v="2023"/>
    <s v="2023"/>
    <s v="2"/>
    <s v="Female"/>
    <s v="ZZEUAB"/>
    <s v="EU15"/>
    <s v="%"/>
    <n v="18.3"/>
  </r>
  <r>
    <s v="HIS16C02"/>
    <s v="Persons who drink only once per week"/>
    <s v="2023"/>
    <s v="2023"/>
    <s v="2"/>
    <s v="Female"/>
    <s v="ZZROEU"/>
    <s v="Rest of EU"/>
    <s v="%"/>
    <n v="15.2"/>
  </r>
  <r>
    <s v="HIS16C02"/>
    <s v="Persons who drink only once per week"/>
    <s v="2023"/>
    <s v="2023"/>
    <s v="2"/>
    <s v="Female"/>
    <s v="ZZROW"/>
    <s v="Rest of World"/>
    <s v="%"/>
    <n v="9.9"/>
  </r>
  <r>
    <s v="HIS16C02"/>
    <s v="Persons who drink only once per week"/>
    <s v="2024"/>
    <s v="2024"/>
    <s v="-"/>
    <s v="Both sexes"/>
    <s v="-"/>
    <s v="All countries"/>
    <s v="%"/>
    <n v="15.9"/>
  </r>
  <r>
    <s v="HIS16C02"/>
    <s v="Persons who drink only once per week"/>
    <s v="2024"/>
    <s v="2024"/>
    <s v="-"/>
    <s v="Both sexes"/>
    <s v="IE"/>
    <s v="Ireland"/>
    <s v="%"/>
    <n v="16.3"/>
  </r>
  <r>
    <s v="HIS16C02"/>
    <s v="Persons who drink only once per week"/>
    <s v="2024"/>
    <s v="2024"/>
    <s v="-"/>
    <s v="Both sexes"/>
    <s v="UK"/>
    <s v="UK"/>
    <s v="%"/>
    <n v="14.6"/>
  </r>
  <r>
    <s v="HIS16C02"/>
    <s v="Persons who drink only once per week"/>
    <s v="2024"/>
    <s v="2024"/>
    <s v="-"/>
    <s v="Both sexes"/>
    <s v="ZZEUAB"/>
    <s v="EU15"/>
    <s v="%"/>
    <n v="20.3"/>
  </r>
  <r>
    <s v="HIS16C02"/>
    <s v="Persons who drink only once per week"/>
    <s v="2024"/>
    <s v="2024"/>
    <s v="-"/>
    <s v="Both sexes"/>
    <s v="ZZROEU"/>
    <s v="Rest of EU"/>
    <s v="%"/>
    <n v="17.1"/>
  </r>
  <r>
    <s v="HIS16C02"/>
    <s v="Persons who drink only once per week"/>
    <s v="2024"/>
    <s v="2024"/>
    <s v="-"/>
    <s v="Both sexes"/>
    <s v="ZZROW"/>
    <s v="Rest of World"/>
    <s v="%"/>
    <n v="12.5"/>
  </r>
  <r>
    <s v="HIS16C02"/>
    <s v="Persons who drink only once per week"/>
    <s v="2024"/>
    <s v="2024"/>
    <s v="1"/>
    <s v="Male"/>
    <s v="-"/>
    <s v="All countries"/>
    <s v="%"/>
    <n v="16.2"/>
  </r>
  <r>
    <s v="HIS16C02"/>
    <s v="Persons who drink only once per week"/>
    <s v="2024"/>
    <s v="2024"/>
    <s v="1"/>
    <s v="Male"/>
    <s v="IE"/>
    <s v="Ireland"/>
    <s v="%"/>
    <n v="16.4"/>
  </r>
  <r>
    <s v="HIS16C02"/>
    <s v="Persons who drink only once per week"/>
    <s v="2024"/>
    <s v="2024"/>
    <s v="1"/>
    <s v="Male"/>
    <s v="UK"/>
    <s v="UK"/>
    <s v="%"/>
    <n v="19"/>
  </r>
  <r>
    <s v="HIS16C02"/>
    <s v="Persons who drink only once per week"/>
    <s v="2024"/>
    <s v="2024"/>
    <s v="1"/>
    <s v="Male"/>
    <s v="ZZEUAB"/>
    <s v="EU15"/>
    <s v="%"/>
    <n v="20.4"/>
  </r>
  <r>
    <s v="HIS16C02"/>
    <s v="Persons who drink only once per week"/>
    <s v="2024"/>
    <s v="2024"/>
    <s v="1"/>
    <s v="Male"/>
    <s v="ZZROEU"/>
    <s v="Rest of EU"/>
    <s v="%"/>
    <n v="16.1"/>
  </r>
  <r>
    <s v="HIS16C02"/>
    <s v="Persons who drink only once per week"/>
    <s v="2024"/>
    <s v="2024"/>
    <s v="1"/>
    <s v="Male"/>
    <s v="ZZROW"/>
    <s v="Rest of World"/>
    <s v="%"/>
    <n v="12.8"/>
  </r>
  <r>
    <s v="HIS16C02"/>
    <s v="Persons who drink only once per week"/>
    <s v="2024"/>
    <s v="2024"/>
    <s v="2"/>
    <s v="Female"/>
    <s v="-"/>
    <s v="All countries"/>
    <s v="%"/>
    <n v="15.6"/>
  </r>
  <r>
    <s v="HIS16C02"/>
    <s v="Persons who drink only once per week"/>
    <s v="2024"/>
    <s v="2024"/>
    <s v="2"/>
    <s v="Female"/>
    <s v="IE"/>
    <s v="Ireland"/>
    <s v="%"/>
    <n v="16.2"/>
  </r>
  <r>
    <s v="HIS16C02"/>
    <s v="Persons who drink only once per week"/>
    <s v="2024"/>
    <s v="2024"/>
    <s v="2"/>
    <s v="Female"/>
    <s v="UK"/>
    <s v="UK"/>
    <s v="%"/>
    <n v="10.8"/>
  </r>
  <r>
    <s v="HIS16C02"/>
    <s v="Persons who drink only once per week"/>
    <s v="2024"/>
    <s v="2024"/>
    <s v="2"/>
    <s v="Female"/>
    <s v="ZZEUAB"/>
    <s v="EU15"/>
    <s v="%"/>
    <n v="20.1"/>
  </r>
  <r>
    <s v="HIS16C02"/>
    <s v="Persons who drink only once per week"/>
    <s v="2024"/>
    <s v="2024"/>
    <s v="2"/>
    <s v="Female"/>
    <s v="ZZROEU"/>
    <s v="Rest of EU"/>
    <s v="%"/>
    <n v="17.2"/>
  </r>
  <r>
    <s v="HIS16C02"/>
    <s v="Persons who drink only once per week"/>
    <s v="2024"/>
    <s v="2024"/>
    <s v="2"/>
    <s v="Female"/>
    <s v="ZZROW"/>
    <s v="Rest of World"/>
    <s v="%"/>
    <n v="12.2"/>
  </r>
  <r>
    <s v="HIS16C02"/>
    <s v="Persons who drink only once per week"/>
    <s v="2025"/>
    <s v="2025"/>
    <s v="-"/>
    <s v="Both sexes"/>
    <s v="-"/>
    <s v="All countries"/>
    <s v="%"/>
    <n v="15.3"/>
  </r>
  <r>
    <s v="HIS16C02"/>
    <s v="Persons who drink only once per week"/>
    <s v="2025"/>
    <s v="2025"/>
    <s v="-"/>
    <s v="Both sexes"/>
    <s v="IE"/>
    <s v="Ireland"/>
    <s v="%"/>
    <n v="15.8"/>
  </r>
  <r>
    <s v="HIS16C02"/>
    <s v="Persons who drink only once per week"/>
    <s v="2025"/>
    <s v="2025"/>
    <s v="-"/>
    <s v="Both sexes"/>
    <s v="UK"/>
    <s v="UK"/>
    <s v="%"/>
    <n v="13.4"/>
  </r>
  <r>
    <s v="HIS16C02"/>
    <s v="Persons who drink only once per week"/>
    <s v="2025"/>
    <s v="2025"/>
    <s v="-"/>
    <s v="Both sexes"/>
    <s v="ZZEUAB"/>
    <s v="EU15"/>
    <s v="%"/>
    <n v="11.2"/>
  </r>
  <r>
    <s v="HIS16C02"/>
    <s v="Persons who drink only once per week"/>
    <s v="2025"/>
    <s v="2025"/>
    <s v="-"/>
    <s v="Both sexes"/>
    <s v="ZZROEU"/>
    <s v="Rest of EU"/>
    <s v="%"/>
    <n v="19.8"/>
  </r>
  <r>
    <s v="HIS16C02"/>
    <s v="Persons who drink only once per week"/>
    <s v="2025"/>
    <s v="2025"/>
    <s v="-"/>
    <s v="Both sexes"/>
    <s v="ZZROW"/>
    <s v="Rest of World"/>
    <s v="%"/>
    <n v="11.7"/>
  </r>
  <r>
    <s v="HIS16C02"/>
    <s v="Persons who drink only once per week"/>
    <s v="2025"/>
    <s v="2025"/>
    <s v="1"/>
    <s v="Male"/>
    <s v="-"/>
    <s v="All countries"/>
    <s v="%"/>
    <n v="16.4"/>
  </r>
  <r>
    <s v="HIS16C02"/>
    <s v="Persons who drink only once per week"/>
    <s v="2025"/>
    <s v="2025"/>
    <s v="1"/>
    <s v="Male"/>
    <s v="IE"/>
    <s v="Ireland"/>
    <s v="%"/>
    <n v="16.9"/>
  </r>
  <r>
    <s v="HIS16C02"/>
    <s v="Persons who drink only once per week"/>
    <s v="2025"/>
    <s v="2025"/>
    <s v="1"/>
    <s v="Male"/>
    <s v="UK"/>
    <s v="UK"/>
    <s v="%"/>
    <n v="13.4"/>
  </r>
  <r>
    <s v="HIS16C02"/>
    <s v="Persons who drink only once per week"/>
    <s v="2025"/>
    <s v="2025"/>
    <s v="1"/>
    <s v="Male"/>
    <s v="ZZEUAB"/>
    <s v="EU15"/>
    <s v="%"/>
    <n v="17.4"/>
  </r>
  <r>
    <s v="HIS16C02"/>
    <s v="Persons who drink only once per week"/>
    <s v="2025"/>
    <s v="2025"/>
    <s v="1"/>
    <s v="Male"/>
    <s v="ZZROEU"/>
    <s v="Rest of EU"/>
    <s v="%"/>
    <n v="22.8"/>
  </r>
  <r>
    <s v="HIS16C02"/>
    <s v="Persons who drink only once per week"/>
    <s v="2025"/>
    <s v="2025"/>
    <s v="1"/>
    <s v="Male"/>
    <s v="ZZROW"/>
    <s v="Rest of World"/>
    <s v="%"/>
    <n v="13.1"/>
  </r>
  <r>
    <s v="HIS16C02"/>
    <s v="Persons who drink only once per week"/>
    <s v="2025"/>
    <s v="2025"/>
    <s v="2"/>
    <s v="Female"/>
    <s v="-"/>
    <s v="All countries"/>
    <s v="%"/>
    <n v="14.1"/>
  </r>
  <r>
    <s v="HIS16C02"/>
    <s v="Persons who drink only once per week"/>
    <s v="2025"/>
    <s v="2025"/>
    <s v="2"/>
    <s v="Female"/>
    <s v="IE"/>
    <s v="Ireland"/>
    <s v="%"/>
    <n v="14.7"/>
  </r>
  <r>
    <s v="HIS16C02"/>
    <s v="Persons who drink only once per week"/>
    <s v="2025"/>
    <s v="2025"/>
    <s v="2"/>
    <s v="Female"/>
    <s v="UK"/>
    <s v="UK"/>
    <s v="%"/>
    <n v="13.5"/>
  </r>
  <r>
    <s v="HIS16C02"/>
    <s v="Persons who drink only once per week"/>
    <s v="2025"/>
    <s v="2025"/>
    <s v="2"/>
    <s v="Female"/>
    <s v="ZZEUAB"/>
    <s v="EU15"/>
    <s v="%"/>
    <n v="7.9"/>
  </r>
  <r>
    <s v="HIS16C02"/>
    <s v="Persons who drink only once per week"/>
    <s v="2025"/>
    <s v="2025"/>
    <s v="2"/>
    <s v="Female"/>
    <s v="ZZROEU"/>
    <s v="Rest of EU"/>
    <s v="%"/>
    <n v="17.6"/>
  </r>
  <r>
    <s v="HIS16C02"/>
    <s v="Persons who drink only once per week"/>
    <s v="2025"/>
    <s v="2025"/>
    <s v="2"/>
    <s v="Female"/>
    <s v="ZZROW"/>
    <s v="Rest of World"/>
    <s v="%"/>
    <n v="10.3"/>
  </r>
  <r>
    <s v="HIS16C03"/>
    <s v="Persons who drink 1 to 3 times per month"/>
    <s v="2015"/>
    <s v="2015"/>
    <s v="-"/>
    <s v="Both sexes"/>
    <s v="-"/>
    <s v="All countries"/>
    <s v="%"/>
    <n v="20.5"/>
  </r>
  <r>
    <s v="HIS16C03"/>
    <s v="Persons who drink 1 to 3 times per month"/>
    <s v="2015"/>
    <s v="2015"/>
    <s v="-"/>
    <s v="Both sexes"/>
    <s v="IE"/>
    <s v="Ireland"/>
    <s v="%"/>
    <n v="20.6"/>
  </r>
  <r>
    <s v="HIS16C03"/>
    <s v="Persons who drink 1 to 3 times per month"/>
    <s v="2015"/>
    <s v="2015"/>
    <s v="-"/>
    <s v="Both sexes"/>
    <s v="UK"/>
    <s v="UK"/>
    <s v="%"/>
    <n v="17.4"/>
  </r>
  <r>
    <s v="HIS16C03"/>
    <s v="Persons who drink 1 to 3 times per month"/>
    <s v="2015"/>
    <s v="2015"/>
    <s v="-"/>
    <s v="Both sexes"/>
    <s v="ZZEUAB"/>
    <s v="EU15"/>
    <s v="%"/>
    <n v="25.8"/>
  </r>
  <r>
    <s v="HIS16C03"/>
    <s v="Persons who drink 1 to 3 times per month"/>
    <s v="2015"/>
    <s v="2015"/>
    <s v="-"/>
    <s v="Both sexes"/>
    <s v="ZZROEU"/>
    <s v="Rest of EU"/>
    <s v="%"/>
    <n v="27.9"/>
  </r>
  <r>
    <s v="HIS16C03"/>
    <s v="Persons who drink 1 to 3 times per month"/>
    <s v="2015"/>
    <s v="2015"/>
    <s v="-"/>
    <s v="Both sexes"/>
    <s v="ZZROW"/>
    <s v="Rest of World"/>
    <s v="%"/>
    <n v="13.2"/>
  </r>
  <r>
    <s v="HIS16C03"/>
    <s v="Persons who drink 1 to 3 times per month"/>
    <s v="2015"/>
    <s v="2015"/>
    <s v="1"/>
    <s v="Male"/>
    <s v="-"/>
    <s v="All countries"/>
    <s v="%"/>
    <n v="20.1"/>
  </r>
  <r>
    <s v="HIS16C03"/>
    <s v="Persons who drink 1 to 3 times per month"/>
    <s v="2015"/>
    <s v="2015"/>
    <s v="1"/>
    <s v="Male"/>
    <s v="IE"/>
    <s v="Ireland"/>
    <s v="%"/>
    <n v="19.6"/>
  </r>
  <r>
    <s v="HIS16C03"/>
    <s v="Persons who drink 1 to 3 times per month"/>
    <s v="2015"/>
    <s v="2015"/>
    <s v="1"/>
    <s v="Male"/>
    <s v="UK"/>
    <s v="UK"/>
    <s v="%"/>
    <n v="17.5"/>
  </r>
  <r>
    <s v="HIS16C03"/>
    <s v="Persons who drink 1 to 3 times per month"/>
    <s v="2015"/>
    <s v="2015"/>
    <s v="1"/>
    <s v="Male"/>
    <s v="ZZEUAB"/>
    <s v="EU15"/>
    <s v="%"/>
    <n v="35.4"/>
  </r>
  <r>
    <s v="HIS16C03"/>
    <s v="Persons who drink 1 to 3 times per month"/>
    <s v="2015"/>
    <s v="2015"/>
    <s v="1"/>
    <s v="Male"/>
    <s v="ZZROEU"/>
    <s v="Rest of EU"/>
    <s v="%"/>
    <n v="30.2"/>
  </r>
  <r>
    <s v="HIS16C03"/>
    <s v="Persons who drink 1 to 3 times per month"/>
    <s v="2015"/>
    <s v="2015"/>
    <s v="1"/>
    <s v="Male"/>
    <s v="ZZROW"/>
    <s v="Rest of World"/>
    <s v="%"/>
    <n v="15.2"/>
  </r>
  <r>
    <s v="HIS16C03"/>
    <s v="Persons who drink 1 to 3 times per month"/>
    <s v="2015"/>
    <s v="2015"/>
    <s v="2"/>
    <s v="Female"/>
    <s v="-"/>
    <s v="All countries"/>
    <s v="%"/>
    <n v="21"/>
  </r>
  <r>
    <s v="HIS16C03"/>
    <s v="Persons who drink 1 to 3 times per month"/>
    <s v="2015"/>
    <s v="2015"/>
    <s v="2"/>
    <s v="Female"/>
    <s v="IE"/>
    <s v="Ireland"/>
    <s v="%"/>
    <n v="21.6"/>
  </r>
  <r>
    <s v="HIS16C03"/>
    <s v="Persons who drink 1 to 3 times per month"/>
    <s v="2015"/>
    <s v="2015"/>
    <s v="2"/>
    <s v="Female"/>
    <s v="UK"/>
    <s v="UK"/>
    <s v="%"/>
    <n v="17.3"/>
  </r>
  <r>
    <s v="HIS16C03"/>
    <s v="Persons who drink 1 to 3 times per month"/>
    <s v="2015"/>
    <s v="2015"/>
    <s v="2"/>
    <s v="Female"/>
    <s v="ZZEUAB"/>
    <s v="EU15"/>
    <s v="%"/>
    <n v="15.1"/>
  </r>
  <r>
    <s v="HIS16C03"/>
    <s v="Persons who drink 1 to 3 times per month"/>
    <s v="2015"/>
    <s v="2015"/>
    <s v="2"/>
    <s v="Female"/>
    <s v="ZZROEU"/>
    <s v="Rest of EU"/>
    <s v="%"/>
    <n v="25.5"/>
  </r>
  <r>
    <s v="HIS16C03"/>
    <s v="Persons who drink 1 to 3 times per month"/>
    <s v="2015"/>
    <s v="2015"/>
    <s v="2"/>
    <s v="Female"/>
    <s v="ZZROW"/>
    <s v="Rest of World"/>
    <s v="%"/>
    <n v="11.5"/>
  </r>
  <r>
    <s v="HIS16C03"/>
    <s v="Persons who drink 1 to 3 times per month"/>
    <s v="2016"/>
    <s v="2016"/>
    <s v="-"/>
    <s v="Both sexes"/>
    <s v="-"/>
    <s v="All countries"/>
    <s v="%"/>
    <n v="19.4"/>
  </r>
  <r>
    <s v="HIS16C03"/>
    <s v="Persons who drink 1 to 3 times per month"/>
    <s v="2016"/>
    <s v="2016"/>
    <s v="-"/>
    <s v="Both sexes"/>
    <s v="IE"/>
    <s v="Ireland"/>
    <s v="%"/>
    <n v="19.7"/>
  </r>
  <r>
    <s v="HIS16C03"/>
    <s v="Persons who drink 1 to 3 times per month"/>
    <s v="2016"/>
    <s v="2016"/>
    <s v="-"/>
    <s v="Both sexes"/>
    <s v="UK"/>
    <s v="UK"/>
    <s v="%"/>
    <n v="20.3"/>
  </r>
  <r>
    <s v="HIS16C03"/>
    <s v="Persons who drink 1 to 3 times per month"/>
    <s v="2016"/>
    <s v="2016"/>
    <s v="-"/>
    <s v="Both sexes"/>
    <s v="ZZEUAB"/>
    <s v="EU15"/>
    <s v="%"/>
    <n v="14.7"/>
  </r>
  <r>
    <s v="HIS16C03"/>
    <s v="Persons who drink 1 to 3 times per month"/>
    <s v="2016"/>
    <s v="2016"/>
    <s v="-"/>
    <s v="Both sexes"/>
    <s v="ZZROEU"/>
    <s v="Rest of EU"/>
    <s v="%"/>
    <n v="19.3"/>
  </r>
  <r>
    <s v="HIS16C03"/>
    <s v="Persons who drink 1 to 3 times per month"/>
    <s v="2016"/>
    <s v="2016"/>
    <s v="-"/>
    <s v="Both sexes"/>
    <s v="ZZROW"/>
    <s v="Rest of World"/>
    <s v="%"/>
    <n v="14.8"/>
  </r>
  <r>
    <s v="HIS16C03"/>
    <s v="Persons who drink 1 to 3 times per month"/>
    <s v="2016"/>
    <s v="2016"/>
    <s v="1"/>
    <s v="Male"/>
    <s v="-"/>
    <s v="All countries"/>
    <s v="%"/>
    <n v="17.3"/>
  </r>
  <r>
    <s v="HIS16C03"/>
    <s v="Persons who drink 1 to 3 times per month"/>
    <s v="2016"/>
    <s v="2016"/>
    <s v="1"/>
    <s v="Male"/>
    <s v="IE"/>
    <s v="Ireland"/>
    <s v="%"/>
    <n v="17.9"/>
  </r>
  <r>
    <s v="HIS16C03"/>
    <s v="Persons who drink 1 to 3 times per month"/>
    <s v="2016"/>
    <s v="2016"/>
    <s v="1"/>
    <s v="Male"/>
    <s v="UK"/>
    <s v="UK"/>
    <s v="%"/>
    <n v="15.1"/>
  </r>
  <r>
    <s v="HIS16C03"/>
    <s v="Persons who drink 1 to 3 times per month"/>
    <s v="2016"/>
    <s v="2016"/>
    <s v="1"/>
    <s v="Male"/>
    <s v="ZZEUAB"/>
    <s v="EU15"/>
    <s v="%"/>
    <n v="21.5"/>
  </r>
  <r>
    <s v="HIS16C03"/>
    <s v="Persons who drink 1 to 3 times per month"/>
    <s v="2016"/>
    <s v="2016"/>
    <s v="1"/>
    <s v="Male"/>
    <s v="ZZROEU"/>
    <s v="Rest of EU"/>
    <s v="%"/>
    <n v="16.6"/>
  </r>
  <r>
    <s v="HIS16C03"/>
    <s v="Persons who drink 1 to 3 times per month"/>
    <s v="2016"/>
    <s v="2016"/>
    <s v="1"/>
    <s v="Male"/>
    <s v="ZZROW"/>
    <s v="Rest of World"/>
    <s v="%"/>
    <n v="10.8"/>
  </r>
  <r>
    <s v="HIS16C03"/>
    <s v="Persons who drink 1 to 3 times per month"/>
    <s v="2016"/>
    <s v="2016"/>
    <s v="2"/>
    <s v="Female"/>
    <s v="-"/>
    <s v="All countries"/>
    <s v="%"/>
    <n v="21.4"/>
  </r>
  <r>
    <s v="HIS16C03"/>
    <s v="Persons who drink 1 to 3 times per month"/>
    <s v="2016"/>
    <s v="2016"/>
    <s v="2"/>
    <s v="Female"/>
    <s v="IE"/>
    <s v="Ireland"/>
    <s v="%"/>
    <n v="21.4"/>
  </r>
  <r>
    <s v="HIS16C03"/>
    <s v="Persons who drink 1 to 3 times per month"/>
    <s v="2016"/>
    <s v="2016"/>
    <s v="2"/>
    <s v="Female"/>
    <s v="UK"/>
    <s v="UK"/>
    <s v="%"/>
    <n v="26.1"/>
  </r>
  <r>
    <s v="HIS16C03"/>
    <s v="Persons who drink 1 to 3 times per month"/>
    <s v="2016"/>
    <s v="2016"/>
    <s v="2"/>
    <s v="Female"/>
    <s v="ZZEUAB"/>
    <s v="EU15"/>
    <s v="%"/>
    <n v="8.1"/>
  </r>
  <r>
    <s v="HIS16C03"/>
    <s v="Persons who drink 1 to 3 times per month"/>
    <s v="2016"/>
    <s v="2016"/>
    <s v="2"/>
    <s v="Female"/>
    <s v="ZZROEU"/>
    <s v="Rest of EU"/>
    <s v="%"/>
    <n v="22.2"/>
  </r>
  <r>
    <s v="HIS16C03"/>
    <s v="Persons who drink 1 to 3 times per month"/>
    <s v="2016"/>
    <s v="2016"/>
    <s v="2"/>
    <s v="Female"/>
    <s v="ZZROW"/>
    <s v="Rest of World"/>
    <s v="%"/>
    <n v="19.1"/>
  </r>
  <r>
    <s v="HIS16C03"/>
    <s v="Persons who drink 1 to 3 times per month"/>
    <s v="2017"/>
    <s v="2017"/>
    <s v="-"/>
    <s v="Both sexes"/>
    <s v="-"/>
    <s v="All countries"/>
    <s v="%"/>
    <n v="20.8"/>
  </r>
  <r>
    <s v="HIS16C03"/>
    <s v="Persons who drink 1 to 3 times per month"/>
    <s v="2017"/>
    <s v="2017"/>
    <s v="-"/>
    <s v="Both sexes"/>
    <s v="IE"/>
    <s v="Ireland"/>
    <s v="%"/>
    <n v="21"/>
  </r>
  <r>
    <s v="HIS16C03"/>
    <s v="Persons who drink 1 to 3 times per month"/>
    <s v="2017"/>
    <s v="2017"/>
    <s v="-"/>
    <s v="Both sexes"/>
    <s v="UK"/>
    <s v="UK"/>
    <s v="%"/>
    <n v="20.9"/>
  </r>
  <r>
    <s v="HIS16C03"/>
    <s v="Persons who drink 1 to 3 times per month"/>
    <s v="2017"/>
    <s v="2017"/>
    <s v="-"/>
    <s v="Both sexes"/>
    <s v="ZZEUAB"/>
    <s v="EU15"/>
    <s v="%"/>
    <n v="21"/>
  </r>
  <r>
    <s v="HIS16C03"/>
    <s v="Persons who drink 1 to 3 times per month"/>
    <s v="2017"/>
    <s v="2017"/>
    <s v="-"/>
    <s v="Both sexes"/>
    <s v="ZZROEU"/>
    <s v="Rest of EU"/>
    <s v="%"/>
    <n v="23.5"/>
  </r>
  <r>
    <s v="HIS16C03"/>
    <s v="Persons who drink 1 to 3 times per month"/>
    <s v="2017"/>
    <s v="2017"/>
    <s v="-"/>
    <s v="Both sexes"/>
    <s v="ZZROW"/>
    <s v="Rest of World"/>
    <s v="%"/>
    <n v="13.2"/>
  </r>
  <r>
    <s v="HIS16C03"/>
    <s v="Persons who drink 1 to 3 times per month"/>
    <s v="2017"/>
    <s v="2017"/>
    <s v="1"/>
    <s v="Male"/>
    <s v="-"/>
    <s v="All countries"/>
    <s v="%"/>
    <n v="19.2"/>
  </r>
  <r>
    <s v="HIS16C03"/>
    <s v="Persons who drink 1 to 3 times per month"/>
    <s v="2017"/>
    <s v="2017"/>
    <s v="1"/>
    <s v="Male"/>
    <s v="IE"/>
    <s v="Ireland"/>
    <s v="%"/>
    <n v="20.1"/>
  </r>
  <r>
    <s v="HIS16C03"/>
    <s v="Persons who drink 1 to 3 times per month"/>
    <s v="2017"/>
    <s v="2017"/>
    <s v="1"/>
    <s v="Male"/>
    <s v="UK"/>
    <s v="UK"/>
    <s v="%"/>
    <n v="16.2"/>
  </r>
  <r>
    <s v="HIS16C03"/>
    <s v="Persons who drink 1 to 3 times per month"/>
    <s v="2017"/>
    <s v="2017"/>
    <s v="1"/>
    <s v="Male"/>
    <s v="ZZEUAB"/>
    <s v="EU15"/>
    <s v="%"/>
    <n v="10.2"/>
  </r>
  <r>
    <s v="HIS16C03"/>
    <s v="Persons who drink 1 to 3 times per month"/>
    <s v="2017"/>
    <s v="2017"/>
    <s v="1"/>
    <s v="Male"/>
    <s v="ZZROEU"/>
    <s v="Rest of EU"/>
    <s v="%"/>
    <n v="19.2"/>
  </r>
  <r>
    <s v="HIS16C03"/>
    <s v="Persons who drink 1 to 3 times per month"/>
    <s v="2017"/>
    <s v="2017"/>
    <s v="1"/>
    <s v="Male"/>
    <s v="ZZROW"/>
    <s v="Rest of World"/>
    <s v="%"/>
    <n v="10.6"/>
  </r>
  <r>
    <s v="HIS16C03"/>
    <s v="Persons who drink 1 to 3 times per month"/>
    <s v="2017"/>
    <s v="2017"/>
    <s v="2"/>
    <s v="Female"/>
    <s v="-"/>
    <s v="All countries"/>
    <s v="%"/>
    <n v="22.3"/>
  </r>
  <r>
    <s v="HIS16C03"/>
    <s v="Persons who drink 1 to 3 times per month"/>
    <s v="2017"/>
    <s v="2017"/>
    <s v="2"/>
    <s v="Female"/>
    <s v="IE"/>
    <s v="Ireland"/>
    <s v="%"/>
    <n v="21.9"/>
  </r>
  <r>
    <s v="HIS16C03"/>
    <s v="Persons who drink 1 to 3 times per month"/>
    <s v="2017"/>
    <s v="2017"/>
    <s v="2"/>
    <s v="Female"/>
    <s v="UK"/>
    <s v="UK"/>
    <s v="%"/>
    <n v="26.1"/>
  </r>
  <r>
    <s v="HIS16C03"/>
    <s v="Persons who drink 1 to 3 times per month"/>
    <s v="2017"/>
    <s v="2017"/>
    <s v="2"/>
    <s v="Female"/>
    <s v="ZZEUAB"/>
    <s v="EU15"/>
    <s v="%"/>
    <n v="32"/>
  </r>
  <r>
    <s v="HIS16C03"/>
    <s v="Persons who drink 1 to 3 times per month"/>
    <s v="2017"/>
    <s v="2017"/>
    <s v="2"/>
    <s v="Female"/>
    <s v="ZZROEU"/>
    <s v="Rest of EU"/>
    <s v="%"/>
    <n v="28.1"/>
  </r>
  <r>
    <s v="HIS16C03"/>
    <s v="Persons who drink 1 to 3 times per month"/>
    <s v="2017"/>
    <s v="2017"/>
    <s v="2"/>
    <s v="Female"/>
    <s v="ZZROW"/>
    <s v="Rest of World"/>
    <s v="%"/>
    <n v="15.5"/>
  </r>
  <r>
    <s v="HIS16C03"/>
    <s v="Persons who drink 1 to 3 times per month"/>
    <s v="2018"/>
    <s v="2018"/>
    <s v="-"/>
    <s v="Both sexes"/>
    <s v="-"/>
    <s v="All countries"/>
    <s v="%"/>
    <n v="20.6"/>
  </r>
  <r>
    <s v="HIS16C03"/>
    <s v="Persons who drink 1 to 3 times per month"/>
    <s v="2018"/>
    <s v="2018"/>
    <s v="-"/>
    <s v="Both sexes"/>
    <s v="IE"/>
    <s v="Ireland"/>
    <s v="%"/>
    <n v="20.8"/>
  </r>
  <r>
    <s v="HIS16C03"/>
    <s v="Persons who drink 1 to 3 times per month"/>
    <s v="2018"/>
    <s v="2018"/>
    <s v="-"/>
    <s v="Both sexes"/>
    <s v="UK"/>
    <s v="UK"/>
    <s v="%"/>
    <n v="19"/>
  </r>
  <r>
    <s v="HIS16C03"/>
    <s v="Persons who drink 1 to 3 times per month"/>
    <s v="2018"/>
    <s v="2018"/>
    <s v="-"/>
    <s v="Both sexes"/>
    <s v="ZZEUAB"/>
    <s v="EU15"/>
    <s v="%"/>
    <n v="23.4"/>
  </r>
  <r>
    <s v="HIS16C03"/>
    <s v="Persons who drink 1 to 3 times per month"/>
    <s v="2018"/>
    <s v="2018"/>
    <s v="-"/>
    <s v="Both sexes"/>
    <s v="ZZROEU"/>
    <s v="Rest of EU"/>
    <s v="%"/>
    <n v="24"/>
  </r>
  <r>
    <s v="HIS16C03"/>
    <s v="Persons who drink 1 to 3 times per month"/>
    <s v="2018"/>
    <s v="2018"/>
    <s v="-"/>
    <s v="Both sexes"/>
    <s v="ZZROW"/>
    <s v="Rest of World"/>
    <s v="%"/>
    <n v="16.1"/>
  </r>
  <r>
    <s v="HIS16C03"/>
    <s v="Persons who drink 1 to 3 times per month"/>
    <s v="2018"/>
    <s v="2018"/>
    <s v="1"/>
    <s v="Male"/>
    <s v="-"/>
    <s v="All countries"/>
    <s v="%"/>
    <n v="19.7"/>
  </r>
  <r>
    <s v="HIS16C03"/>
    <s v="Persons who drink 1 to 3 times per month"/>
    <s v="2018"/>
    <s v="2018"/>
    <s v="1"/>
    <s v="Male"/>
    <s v="IE"/>
    <s v="Ireland"/>
    <s v="%"/>
    <n v="19.9"/>
  </r>
  <r>
    <s v="HIS16C03"/>
    <s v="Persons who drink 1 to 3 times per month"/>
    <s v="2018"/>
    <s v="2018"/>
    <s v="1"/>
    <s v="Male"/>
    <s v="UK"/>
    <s v="UK"/>
    <s v="%"/>
    <n v="14.3"/>
  </r>
  <r>
    <s v="HIS16C03"/>
    <s v="Persons who drink 1 to 3 times per month"/>
    <s v="2018"/>
    <s v="2018"/>
    <s v="1"/>
    <s v="Male"/>
    <s v="ZZEUAB"/>
    <s v="EU15"/>
    <s v="%"/>
    <n v="24.9"/>
  </r>
  <r>
    <s v="HIS16C03"/>
    <s v="Persons who drink 1 to 3 times per month"/>
    <s v="2018"/>
    <s v="2018"/>
    <s v="1"/>
    <s v="Male"/>
    <s v="ZZROEU"/>
    <s v="Rest of EU"/>
    <s v="%"/>
    <n v="23.9"/>
  </r>
  <r>
    <s v="HIS16C03"/>
    <s v="Persons who drink 1 to 3 times per month"/>
    <s v="2018"/>
    <s v="2018"/>
    <s v="1"/>
    <s v="Male"/>
    <s v="ZZROW"/>
    <s v="Rest of World"/>
    <s v="%"/>
    <n v="16"/>
  </r>
  <r>
    <s v="HIS16C03"/>
    <s v="Persons who drink 1 to 3 times per month"/>
    <s v="2018"/>
    <s v="2018"/>
    <s v="2"/>
    <s v="Female"/>
    <s v="-"/>
    <s v="All countries"/>
    <s v="%"/>
    <n v="21.5"/>
  </r>
  <r>
    <s v="HIS16C03"/>
    <s v="Persons who drink 1 to 3 times per month"/>
    <s v="2018"/>
    <s v="2018"/>
    <s v="2"/>
    <s v="Female"/>
    <s v="IE"/>
    <s v="Ireland"/>
    <s v="%"/>
    <n v="21.6"/>
  </r>
  <r>
    <s v="HIS16C03"/>
    <s v="Persons who drink 1 to 3 times per month"/>
    <s v="2018"/>
    <s v="2018"/>
    <s v="2"/>
    <s v="Female"/>
    <s v="UK"/>
    <s v="UK"/>
    <s v="%"/>
    <n v="23.5"/>
  </r>
  <r>
    <s v="HIS16C03"/>
    <s v="Persons who drink 1 to 3 times per month"/>
    <s v="2018"/>
    <s v="2018"/>
    <s v="2"/>
    <s v="Female"/>
    <s v="ZZEUAB"/>
    <s v="EU15"/>
    <s v="%"/>
    <n v="22.5"/>
  </r>
  <r>
    <s v="HIS16C03"/>
    <s v="Persons who drink 1 to 3 times per month"/>
    <s v="2018"/>
    <s v="2018"/>
    <s v="2"/>
    <s v="Female"/>
    <s v="ZZROEU"/>
    <s v="Rest of EU"/>
    <s v="%"/>
    <n v="24.2"/>
  </r>
  <r>
    <s v="HIS16C03"/>
    <s v="Persons who drink 1 to 3 times per month"/>
    <s v="2018"/>
    <s v="2018"/>
    <s v="2"/>
    <s v="Female"/>
    <s v="ZZROW"/>
    <s v="Rest of World"/>
    <s v="%"/>
    <n v="16.2"/>
  </r>
  <r>
    <s v="HIS16C03"/>
    <s v="Persons who drink 1 to 3 times per month"/>
    <s v="2021"/>
    <s v="2021"/>
    <s v="-"/>
    <s v="Both sexes"/>
    <s v="-"/>
    <s v="All countries"/>
    <s v="%"/>
    <n v="17.7"/>
  </r>
  <r>
    <s v="HIS16C03"/>
    <s v="Persons who drink 1 to 3 times per month"/>
    <s v="2021"/>
    <s v="2021"/>
    <s v="-"/>
    <s v="Both sexes"/>
    <s v="IE"/>
    <s v="Ireland"/>
    <s v="%"/>
    <n v="17.8"/>
  </r>
  <r>
    <s v="HIS16C03"/>
    <s v="Persons who drink 1 to 3 times per month"/>
    <s v="2021"/>
    <s v="2021"/>
    <s v="-"/>
    <s v="Both sexes"/>
    <s v="UK"/>
    <s v="UK"/>
    <s v="%"/>
    <n v="14.4"/>
  </r>
  <r>
    <s v="HIS16C03"/>
    <s v="Persons who drink 1 to 3 times per month"/>
    <s v="2021"/>
    <s v="2021"/>
    <s v="-"/>
    <s v="Both sexes"/>
    <s v="ZZEUAB"/>
    <s v="EU15"/>
    <s v="%"/>
    <n v="16.2"/>
  </r>
  <r>
    <s v="HIS16C03"/>
    <s v="Persons who drink 1 to 3 times per month"/>
    <s v="2021"/>
    <s v="2021"/>
    <s v="-"/>
    <s v="Both sexes"/>
    <s v="ZZROEU"/>
    <s v="Rest of EU"/>
    <s v="%"/>
    <n v="20.8"/>
  </r>
  <r>
    <s v="HIS16C03"/>
    <s v="Persons who drink 1 to 3 times per month"/>
    <s v="2021"/>
    <s v="2021"/>
    <s v="-"/>
    <s v="Both sexes"/>
    <s v="ZZROW"/>
    <s v="Rest of World"/>
    <s v="%"/>
    <n v="17.2"/>
  </r>
  <r>
    <s v="HIS16C03"/>
    <s v="Persons who drink 1 to 3 times per month"/>
    <s v="2021"/>
    <s v="2021"/>
    <s v="1"/>
    <s v="Male"/>
    <s v="-"/>
    <s v="All countries"/>
    <s v="%"/>
    <n v="17.2"/>
  </r>
  <r>
    <s v="HIS16C03"/>
    <s v="Persons who drink 1 to 3 times per month"/>
    <s v="2021"/>
    <s v="2021"/>
    <s v="1"/>
    <s v="Male"/>
    <s v="IE"/>
    <s v="Ireland"/>
    <s v="%"/>
    <n v="17.4"/>
  </r>
  <r>
    <s v="HIS16C03"/>
    <s v="Persons who drink 1 to 3 times per month"/>
    <s v="2021"/>
    <s v="2021"/>
    <s v="1"/>
    <s v="Male"/>
    <s v="UK"/>
    <s v="UK"/>
    <s v="%"/>
    <n v="11.1"/>
  </r>
  <r>
    <s v="HIS16C03"/>
    <s v="Persons who drink 1 to 3 times per month"/>
    <s v="2021"/>
    <s v="2021"/>
    <s v="1"/>
    <s v="Male"/>
    <s v="ZZEUAB"/>
    <s v="EU15"/>
    <s v="%"/>
    <n v="11.6"/>
  </r>
  <r>
    <s v="HIS16C03"/>
    <s v="Persons who drink 1 to 3 times per month"/>
    <s v="2021"/>
    <s v="2021"/>
    <s v="1"/>
    <s v="Male"/>
    <s v="ZZROEU"/>
    <s v="Rest of EU"/>
    <s v="%"/>
    <n v="16.9"/>
  </r>
  <r>
    <s v="HIS16C03"/>
    <s v="Persons who drink 1 to 3 times per month"/>
    <s v="2021"/>
    <s v="2021"/>
    <s v="1"/>
    <s v="Male"/>
    <s v="ZZROW"/>
    <s v="Rest of World"/>
    <s v="%"/>
    <n v="19.8"/>
  </r>
  <r>
    <s v="HIS16C03"/>
    <s v="Persons who drink 1 to 3 times per month"/>
    <s v="2021"/>
    <s v="2021"/>
    <s v="2"/>
    <s v="Female"/>
    <s v="-"/>
    <s v="All countries"/>
    <s v="%"/>
    <n v="18.2"/>
  </r>
  <r>
    <s v="HIS16C03"/>
    <s v="Persons who drink 1 to 3 times per month"/>
    <s v="2021"/>
    <s v="2021"/>
    <s v="2"/>
    <s v="Female"/>
    <s v="IE"/>
    <s v="Ireland"/>
    <s v="%"/>
    <n v="18.1"/>
  </r>
  <r>
    <s v="HIS16C03"/>
    <s v="Persons who drink 1 to 3 times per month"/>
    <s v="2021"/>
    <s v="2021"/>
    <s v="2"/>
    <s v="Female"/>
    <s v="UK"/>
    <s v="UK"/>
    <s v="%"/>
    <n v="17.3"/>
  </r>
  <r>
    <s v="HIS16C03"/>
    <s v="Persons who drink 1 to 3 times per month"/>
    <s v="2021"/>
    <s v="2021"/>
    <s v="2"/>
    <s v="Female"/>
    <s v="ZZEUAB"/>
    <s v="EU15"/>
    <s v="%"/>
    <n v="20.6"/>
  </r>
  <r>
    <s v="HIS16C03"/>
    <s v="Persons who drink 1 to 3 times per month"/>
    <s v="2021"/>
    <s v="2021"/>
    <s v="2"/>
    <s v="Female"/>
    <s v="ZZROEU"/>
    <s v="Rest of EU"/>
    <s v="%"/>
    <n v="24"/>
  </r>
  <r>
    <s v="HIS16C03"/>
    <s v="Persons who drink 1 to 3 times per month"/>
    <s v="2021"/>
    <s v="2021"/>
    <s v="2"/>
    <s v="Female"/>
    <s v="ZZROW"/>
    <s v="Rest of World"/>
    <s v="%"/>
    <n v="14.9"/>
  </r>
  <r>
    <s v="HIS16C03"/>
    <s v="Persons who drink 1 to 3 times per month"/>
    <s v="2022"/>
    <s v="2022"/>
    <s v="-"/>
    <s v="Both sexes"/>
    <s v="-"/>
    <s v="All countries"/>
    <s v="%"/>
    <n v="20.1"/>
  </r>
  <r>
    <s v="HIS16C03"/>
    <s v="Persons who drink 1 to 3 times per month"/>
    <s v="2022"/>
    <s v="2022"/>
    <s v="-"/>
    <s v="Both sexes"/>
    <s v="IE"/>
    <s v="Ireland"/>
    <s v="%"/>
    <n v="19.9"/>
  </r>
  <r>
    <s v="HIS16C03"/>
    <s v="Persons who drink 1 to 3 times per month"/>
    <s v="2022"/>
    <s v="2022"/>
    <s v="-"/>
    <s v="Both sexes"/>
    <s v="UK"/>
    <s v="UK"/>
    <s v="%"/>
    <n v="18.5"/>
  </r>
  <r>
    <s v="HIS16C03"/>
    <s v="Persons who drink 1 to 3 times per month"/>
    <s v="2022"/>
    <s v="2022"/>
    <s v="-"/>
    <s v="Both sexes"/>
    <s v="ZZEUAB"/>
    <s v="EU15"/>
    <s v="%"/>
    <n v="17.1"/>
  </r>
  <r>
    <s v="HIS16C03"/>
    <s v="Persons who drink 1 to 3 times per month"/>
    <s v="2022"/>
    <s v="2022"/>
    <s v="-"/>
    <s v="Both sexes"/>
    <s v="ZZROEU"/>
    <s v="Rest of EU"/>
    <s v="%"/>
    <n v="23"/>
  </r>
  <r>
    <s v="HIS16C03"/>
    <s v="Persons who drink 1 to 3 times per month"/>
    <s v="2022"/>
    <s v="2022"/>
    <s v="-"/>
    <s v="Both sexes"/>
    <s v="ZZROW"/>
    <s v="Rest of World"/>
    <s v="%"/>
    <n v="21.3"/>
  </r>
  <r>
    <s v="HIS16C03"/>
    <s v="Persons who drink 1 to 3 times per month"/>
    <s v="2022"/>
    <s v="2022"/>
    <s v="1"/>
    <s v="Male"/>
    <s v="-"/>
    <s v="All countries"/>
    <s v="%"/>
    <n v="18.8"/>
  </r>
  <r>
    <s v="HIS16C03"/>
    <s v="Persons who drink 1 to 3 times per month"/>
    <s v="2022"/>
    <s v="2022"/>
    <s v="1"/>
    <s v="Male"/>
    <s v="IE"/>
    <s v="Ireland"/>
    <s v="%"/>
    <n v="18.4"/>
  </r>
  <r>
    <s v="HIS16C03"/>
    <s v="Persons who drink 1 to 3 times per month"/>
    <s v="2022"/>
    <s v="2022"/>
    <s v="1"/>
    <s v="Male"/>
    <s v="UK"/>
    <s v="UK"/>
    <s v="%"/>
    <n v="16.2"/>
  </r>
  <r>
    <s v="HIS16C03"/>
    <s v="Persons who drink 1 to 3 times per month"/>
    <s v="2022"/>
    <s v="2022"/>
    <s v="1"/>
    <s v="Male"/>
    <s v="ZZEUAB"/>
    <s v="EU15"/>
    <s v="%"/>
    <n v="17"/>
  </r>
  <r>
    <s v="HIS16C03"/>
    <s v="Persons who drink 1 to 3 times per month"/>
    <s v="2022"/>
    <s v="2022"/>
    <s v="1"/>
    <s v="Male"/>
    <s v="ZZROEU"/>
    <s v="Rest of EU"/>
    <s v="%"/>
    <n v="29.7"/>
  </r>
  <r>
    <s v="HIS16C03"/>
    <s v="Persons who drink 1 to 3 times per month"/>
    <s v="2022"/>
    <s v="2022"/>
    <s v="1"/>
    <s v="Male"/>
    <s v="ZZROW"/>
    <s v="Rest of World"/>
    <s v="%"/>
    <n v="19.3"/>
  </r>
  <r>
    <s v="HIS16C03"/>
    <s v="Persons who drink 1 to 3 times per month"/>
    <s v="2022"/>
    <s v="2022"/>
    <s v="2"/>
    <s v="Female"/>
    <s v="-"/>
    <s v="All countries"/>
    <s v="%"/>
    <n v="21.4"/>
  </r>
  <r>
    <s v="HIS16C03"/>
    <s v="Persons who drink 1 to 3 times per month"/>
    <s v="2022"/>
    <s v="2022"/>
    <s v="2"/>
    <s v="Female"/>
    <s v="IE"/>
    <s v="Ireland"/>
    <s v="%"/>
    <n v="21.5"/>
  </r>
  <r>
    <s v="HIS16C03"/>
    <s v="Persons who drink 1 to 3 times per month"/>
    <s v="2022"/>
    <s v="2022"/>
    <s v="2"/>
    <s v="Female"/>
    <s v="UK"/>
    <s v="UK"/>
    <s v="%"/>
    <n v="20.9"/>
  </r>
  <r>
    <s v="HIS16C03"/>
    <s v="Persons who drink 1 to 3 times per month"/>
    <s v="2022"/>
    <s v="2022"/>
    <s v="2"/>
    <s v="Female"/>
    <s v="ZZEUAB"/>
    <s v="EU15"/>
    <s v="%"/>
    <n v="17.2"/>
  </r>
  <r>
    <s v="HIS16C03"/>
    <s v="Persons who drink 1 to 3 times per month"/>
    <s v="2022"/>
    <s v="2022"/>
    <s v="2"/>
    <s v="Female"/>
    <s v="ZZROEU"/>
    <s v="Rest of EU"/>
    <s v="%"/>
    <n v="16.4"/>
  </r>
  <r>
    <s v="HIS16C03"/>
    <s v="Persons who drink 1 to 3 times per month"/>
    <s v="2022"/>
    <s v="2022"/>
    <s v="2"/>
    <s v="Female"/>
    <s v="ZZROW"/>
    <s v="Rest of World"/>
    <s v="%"/>
    <n v="23.2"/>
  </r>
  <r>
    <s v="HIS16C03"/>
    <s v="Persons who drink 1 to 3 times per month"/>
    <s v="2023"/>
    <s v="2023"/>
    <s v="-"/>
    <s v="Both sexes"/>
    <s v="-"/>
    <s v="All countries"/>
    <s v="%"/>
    <n v="21.8"/>
  </r>
  <r>
    <s v="HIS16C03"/>
    <s v="Persons who drink 1 to 3 times per month"/>
    <s v="2023"/>
    <s v="2023"/>
    <s v="-"/>
    <s v="Both sexes"/>
    <s v="IE"/>
    <s v="Ireland"/>
    <s v="%"/>
    <n v="22.1"/>
  </r>
  <r>
    <s v="HIS16C03"/>
    <s v="Persons who drink 1 to 3 times per month"/>
    <s v="2023"/>
    <s v="2023"/>
    <s v="-"/>
    <s v="Both sexes"/>
    <s v="UK"/>
    <s v="UK"/>
    <s v="%"/>
    <n v="19"/>
  </r>
  <r>
    <s v="HIS16C03"/>
    <s v="Persons who drink 1 to 3 times per month"/>
    <s v="2023"/>
    <s v="2023"/>
    <s v="-"/>
    <s v="Both sexes"/>
    <s v="ZZEUAB"/>
    <s v="EU15"/>
    <s v="%"/>
    <n v="15.8"/>
  </r>
  <r>
    <s v="HIS16C03"/>
    <s v="Persons who drink 1 to 3 times per month"/>
    <s v="2023"/>
    <s v="2023"/>
    <s v="-"/>
    <s v="Both sexes"/>
    <s v="ZZROEU"/>
    <s v="Rest of EU"/>
    <s v="%"/>
    <n v="22.1"/>
  </r>
  <r>
    <s v="HIS16C03"/>
    <s v="Persons who drink 1 to 3 times per month"/>
    <s v="2023"/>
    <s v="2023"/>
    <s v="-"/>
    <s v="Both sexes"/>
    <s v="ZZROW"/>
    <s v="Rest of World"/>
    <s v="%"/>
    <n v="21.1"/>
  </r>
  <r>
    <s v="HIS16C03"/>
    <s v="Persons who drink 1 to 3 times per month"/>
    <s v="2023"/>
    <s v="2023"/>
    <s v="1"/>
    <s v="Male"/>
    <s v="-"/>
    <s v="All countries"/>
    <s v="%"/>
    <n v="21.8"/>
  </r>
  <r>
    <s v="HIS16C03"/>
    <s v="Persons who drink 1 to 3 times per month"/>
    <s v="2023"/>
    <s v="2023"/>
    <s v="1"/>
    <s v="Male"/>
    <s v="IE"/>
    <s v="Ireland"/>
    <s v="%"/>
    <n v="21.6"/>
  </r>
  <r>
    <s v="HIS16C03"/>
    <s v="Persons who drink 1 to 3 times per month"/>
    <s v="2023"/>
    <s v="2023"/>
    <s v="1"/>
    <s v="Male"/>
    <s v="UK"/>
    <s v="UK"/>
    <s v="%"/>
    <n v="20.3"/>
  </r>
  <r>
    <s v="HIS16C03"/>
    <s v="Persons who drink 1 to 3 times per month"/>
    <s v="2023"/>
    <s v="2023"/>
    <s v="1"/>
    <s v="Male"/>
    <s v="ZZEUAB"/>
    <s v="EU15"/>
    <s v="%"/>
    <n v="23.7"/>
  </r>
  <r>
    <s v="HIS16C03"/>
    <s v="Persons who drink 1 to 3 times per month"/>
    <s v="2023"/>
    <s v="2023"/>
    <s v="1"/>
    <s v="Male"/>
    <s v="ZZROEU"/>
    <s v="Rest of EU"/>
    <s v="%"/>
    <n v="20.3"/>
  </r>
  <r>
    <s v="HIS16C03"/>
    <s v="Persons who drink 1 to 3 times per month"/>
    <s v="2023"/>
    <s v="2023"/>
    <s v="1"/>
    <s v="Male"/>
    <s v="ZZROW"/>
    <s v="Rest of World"/>
    <s v="%"/>
    <n v="23.9"/>
  </r>
  <r>
    <s v="HIS16C03"/>
    <s v="Persons who drink 1 to 3 times per month"/>
    <s v="2023"/>
    <s v="2023"/>
    <s v="2"/>
    <s v="Female"/>
    <s v="-"/>
    <s v="All countries"/>
    <s v="%"/>
    <n v="21.7"/>
  </r>
  <r>
    <s v="HIS16C03"/>
    <s v="Persons who drink 1 to 3 times per month"/>
    <s v="2023"/>
    <s v="2023"/>
    <s v="2"/>
    <s v="Female"/>
    <s v="IE"/>
    <s v="Ireland"/>
    <s v="%"/>
    <n v="22.6"/>
  </r>
  <r>
    <s v="HIS16C03"/>
    <s v="Persons who drink 1 to 3 times per month"/>
    <s v="2023"/>
    <s v="2023"/>
    <s v="2"/>
    <s v="Female"/>
    <s v="UK"/>
    <s v="UK"/>
    <s v="%"/>
    <n v="17.7"/>
  </r>
  <r>
    <s v="HIS16C03"/>
    <s v="Persons who drink 1 to 3 times per month"/>
    <s v="2023"/>
    <s v="2023"/>
    <s v="2"/>
    <s v="Female"/>
    <s v="ZZEUAB"/>
    <s v="EU15"/>
    <s v="%"/>
    <n v="11.3"/>
  </r>
  <r>
    <s v="HIS16C03"/>
    <s v="Persons who drink 1 to 3 times per month"/>
    <s v="2023"/>
    <s v="2023"/>
    <s v="2"/>
    <s v="Female"/>
    <s v="ZZROEU"/>
    <s v="Rest of EU"/>
    <s v="%"/>
    <n v="23.8"/>
  </r>
  <r>
    <s v="HIS16C03"/>
    <s v="Persons who drink 1 to 3 times per month"/>
    <s v="2023"/>
    <s v="2023"/>
    <s v="2"/>
    <s v="Female"/>
    <s v="ZZROW"/>
    <s v="Rest of World"/>
    <s v="%"/>
    <n v="18.1"/>
  </r>
  <r>
    <s v="HIS16C03"/>
    <s v="Persons who drink 1 to 3 times per month"/>
    <s v="2024"/>
    <s v="2024"/>
    <s v="-"/>
    <s v="Both sexes"/>
    <s v="-"/>
    <s v="All countries"/>
    <s v="%"/>
    <n v="22.9"/>
  </r>
  <r>
    <s v="HIS16C03"/>
    <s v="Persons who drink 1 to 3 times per month"/>
    <s v="2024"/>
    <s v="2024"/>
    <s v="-"/>
    <s v="Both sexes"/>
    <s v="IE"/>
    <s v="Ireland"/>
    <s v="%"/>
    <n v="22.8"/>
  </r>
  <r>
    <s v="HIS16C03"/>
    <s v="Persons who drink 1 to 3 times per month"/>
    <s v="2024"/>
    <s v="2024"/>
    <s v="-"/>
    <s v="Both sexes"/>
    <s v="UK"/>
    <s v="UK"/>
    <s v="%"/>
    <n v="22.2"/>
  </r>
  <r>
    <s v="HIS16C03"/>
    <s v="Persons who drink 1 to 3 times per month"/>
    <s v="2024"/>
    <s v="2024"/>
    <s v="-"/>
    <s v="Both sexes"/>
    <s v="ZZEUAB"/>
    <s v="EU15"/>
    <s v="%"/>
    <n v="25.9"/>
  </r>
  <r>
    <s v="HIS16C03"/>
    <s v="Persons who drink 1 to 3 times per month"/>
    <s v="2024"/>
    <s v="2024"/>
    <s v="-"/>
    <s v="Both sexes"/>
    <s v="ZZROEU"/>
    <s v="Rest of EU"/>
    <s v="%"/>
    <n v="30.5"/>
  </r>
  <r>
    <s v="HIS16C03"/>
    <s v="Persons who drink 1 to 3 times per month"/>
    <s v="2024"/>
    <s v="2024"/>
    <s v="-"/>
    <s v="Both sexes"/>
    <s v="ZZROW"/>
    <s v="Rest of World"/>
    <s v="%"/>
    <n v="20.6"/>
  </r>
  <r>
    <s v="HIS16C03"/>
    <s v="Persons who drink 1 to 3 times per month"/>
    <s v="2024"/>
    <s v="2024"/>
    <s v="1"/>
    <s v="Male"/>
    <s v="-"/>
    <s v="All countries"/>
    <s v="%"/>
    <n v="22.8"/>
  </r>
  <r>
    <s v="HIS16C03"/>
    <s v="Persons who drink 1 to 3 times per month"/>
    <s v="2024"/>
    <s v="2024"/>
    <s v="1"/>
    <s v="Male"/>
    <s v="IE"/>
    <s v="Ireland"/>
    <s v="%"/>
    <n v="22.5"/>
  </r>
  <r>
    <s v="HIS16C03"/>
    <s v="Persons who drink 1 to 3 times per month"/>
    <s v="2024"/>
    <s v="2024"/>
    <s v="1"/>
    <s v="Male"/>
    <s v="UK"/>
    <s v="UK"/>
    <s v="%"/>
    <n v="23.2"/>
  </r>
  <r>
    <s v="HIS16C03"/>
    <s v="Persons who drink 1 to 3 times per month"/>
    <s v="2024"/>
    <s v="2024"/>
    <s v="1"/>
    <s v="Male"/>
    <s v="ZZEUAB"/>
    <s v="EU15"/>
    <s v="%"/>
    <n v="21.4"/>
  </r>
  <r>
    <s v="HIS16C03"/>
    <s v="Persons who drink 1 to 3 times per month"/>
    <s v="2024"/>
    <s v="2024"/>
    <s v="1"/>
    <s v="Male"/>
    <s v="ZZROEU"/>
    <s v="Rest of EU"/>
    <s v="%"/>
    <n v="30.2"/>
  </r>
  <r>
    <s v="HIS16C03"/>
    <s v="Persons who drink 1 to 3 times per month"/>
    <s v="2024"/>
    <s v="2024"/>
    <s v="1"/>
    <s v="Male"/>
    <s v="ZZROW"/>
    <s v="Rest of World"/>
    <s v="%"/>
    <n v="22.6"/>
  </r>
  <r>
    <s v="HIS16C03"/>
    <s v="Persons who drink 1 to 3 times per month"/>
    <s v="2024"/>
    <s v="2024"/>
    <s v="2"/>
    <s v="Female"/>
    <s v="-"/>
    <s v="All countries"/>
    <s v="%"/>
    <n v="23"/>
  </r>
  <r>
    <s v="HIS16C03"/>
    <s v="Persons who drink 1 to 3 times per month"/>
    <s v="2024"/>
    <s v="2024"/>
    <s v="2"/>
    <s v="Female"/>
    <s v="IE"/>
    <s v="Ireland"/>
    <s v="%"/>
    <n v="23.2"/>
  </r>
  <r>
    <s v="HIS16C03"/>
    <s v="Persons who drink 1 to 3 times per month"/>
    <s v="2024"/>
    <s v="2024"/>
    <s v="2"/>
    <s v="Female"/>
    <s v="UK"/>
    <s v="UK"/>
    <s v="%"/>
    <n v="21.4"/>
  </r>
  <r>
    <s v="HIS16C03"/>
    <s v="Persons who drink 1 to 3 times per month"/>
    <s v="2024"/>
    <s v="2024"/>
    <s v="2"/>
    <s v="Female"/>
    <s v="ZZEUAB"/>
    <s v="EU15"/>
    <s v="%"/>
    <n v="30.1"/>
  </r>
  <r>
    <s v="HIS16C03"/>
    <s v="Persons who drink 1 to 3 times per month"/>
    <s v="2024"/>
    <s v="2024"/>
    <s v="2"/>
    <s v="Female"/>
    <s v="ZZROEU"/>
    <s v="Rest of EU"/>
    <s v="%"/>
    <n v="31.1"/>
  </r>
  <r>
    <s v="HIS16C03"/>
    <s v="Persons who drink 1 to 3 times per month"/>
    <s v="2024"/>
    <s v="2024"/>
    <s v="2"/>
    <s v="Female"/>
    <s v="ZZROW"/>
    <s v="Rest of World"/>
    <s v="%"/>
    <n v="18.7"/>
  </r>
  <r>
    <s v="HIS16C03"/>
    <s v="Persons who drink 1 to 3 times per month"/>
    <s v="2025"/>
    <s v="2025"/>
    <s v="-"/>
    <s v="Both sexes"/>
    <s v="-"/>
    <s v="All countries"/>
    <s v="%"/>
    <n v="22.8"/>
  </r>
  <r>
    <s v="HIS16C03"/>
    <s v="Persons who drink 1 to 3 times per month"/>
    <s v="2025"/>
    <s v="2025"/>
    <s v="-"/>
    <s v="Both sexes"/>
    <s v="IE"/>
    <s v="Ireland"/>
    <s v="%"/>
    <n v="23.4"/>
  </r>
  <r>
    <s v="HIS16C03"/>
    <s v="Persons who drink 1 to 3 times per month"/>
    <s v="2025"/>
    <s v="2025"/>
    <s v="-"/>
    <s v="Both sexes"/>
    <s v="UK"/>
    <s v="UK"/>
    <s v="%"/>
    <n v="19.8"/>
  </r>
  <r>
    <s v="HIS16C03"/>
    <s v="Persons who drink 1 to 3 times per month"/>
    <s v="2025"/>
    <s v="2025"/>
    <s v="-"/>
    <s v="Both sexes"/>
    <s v="ZZEUAB"/>
    <s v="EU15"/>
    <s v="%"/>
    <n v="24.4"/>
  </r>
  <r>
    <s v="HIS16C03"/>
    <s v="Persons who drink 1 to 3 times per month"/>
    <s v="2025"/>
    <s v="2025"/>
    <s v="-"/>
    <s v="Both sexes"/>
    <s v="ZZROEU"/>
    <s v="Rest of EU"/>
    <s v="%"/>
    <n v="21.7"/>
  </r>
  <r>
    <s v="HIS16C03"/>
    <s v="Persons who drink 1 to 3 times per month"/>
    <s v="2025"/>
    <s v="2025"/>
    <s v="-"/>
    <s v="Both sexes"/>
    <s v="ZZROW"/>
    <s v="Rest of World"/>
    <s v="%"/>
    <n v="20"/>
  </r>
  <r>
    <s v="HIS16C03"/>
    <s v="Persons who drink 1 to 3 times per month"/>
    <s v="2025"/>
    <s v="2025"/>
    <s v="1"/>
    <s v="Male"/>
    <s v="-"/>
    <s v="All countries"/>
    <s v="%"/>
    <n v="22.1"/>
  </r>
  <r>
    <s v="HIS16C03"/>
    <s v="Persons who drink 1 to 3 times per month"/>
    <s v="2025"/>
    <s v="2025"/>
    <s v="1"/>
    <s v="Male"/>
    <s v="IE"/>
    <s v="Ireland"/>
    <s v="%"/>
    <n v="22.7"/>
  </r>
  <r>
    <s v="HIS16C03"/>
    <s v="Persons who drink 1 to 3 times per month"/>
    <s v="2025"/>
    <s v="2025"/>
    <s v="1"/>
    <s v="Male"/>
    <s v="UK"/>
    <s v="UK"/>
    <s v="%"/>
    <n v="23.5"/>
  </r>
  <r>
    <s v="HIS16C03"/>
    <s v="Persons who drink 1 to 3 times per month"/>
    <s v="2025"/>
    <s v="2025"/>
    <s v="1"/>
    <s v="Male"/>
    <s v="ZZEUAB"/>
    <s v="EU15"/>
    <s v="%"/>
    <n v="13.5"/>
  </r>
  <r>
    <s v="HIS16C03"/>
    <s v="Persons who drink 1 to 3 times per month"/>
    <s v="2025"/>
    <s v="2025"/>
    <s v="1"/>
    <s v="Male"/>
    <s v="ZZROEU"/>
    <s v="Rest of EU"/>
    <s v="%"/>
    <n v="16.1"/>
  </r>
  <r>
    <s v="HIS16C03"/>
    <s v="Persons who drink 1 to 3 times per month"/>
    <s v="2025"/>
    <s v="2025"/>
    <s v="1"/>
    <s v="Male"/>
    <s v="ZZROW"/>
    <s v="Rest of World"/>
    <s v="%"/>
    <n v="19.9"/>
  </r>
  <r>
    <s v="HIS16C03"/>
    <s v="Persons who drink 1 to 3 times per month"/>
    <s v="2025"/>
    <s v="2025"/>
    <s v="2"/>
    <s v="Female"/>
    <s v="-"/>
    <s v="All countries"/>
    <s v="%"/>
    <n v="23.5"/>
  </r>
  <r>
    <s v="HIS16C03"/>
    <s v="Persons who drink 1 to 3 times per month"/>
    <s v="2025"/>
    <s v="2025"/>
    <s v="2"/>
    <s v="Female"/>
    <s v="IE"/>
    <s v="Ireland"/>
    <s v="%"/>
    <n v="24.2"/>
  </r>
  <r>
    <s v="HIS16C03"/>
    <s v="Persons who drink 1 to 3 times per month"/>
    <s v="2025"/>
    <s v="2025"/>
    <s v="2"/>
    <s v="Female"/>
    <s v="UK"/>
    <s v="UK"/>
    <s v="%"/>
    <n v="16.3"/>
  </r>
  <r>
    <s v="HIS16C03"/>
    <s v="Persons who drink 1 to 3 times per month"/>
    <s v="2025"/>
    <s v="2025"/>
    <s v="2"/>
    <s v="Female"/>
    <s v="ZZEUAB"/>
    <s v="EU15"/>
    <s v="%"/>
    <n v="30.1"/>
  </r>
  <r>
    <s v="HIS16C03"/>
    <s v="Persons who drink 1 to 3 times per month"/>
    <s v="2025"/>
    <s v="2025"/>
    <s v="2"/>
    <s v="Female"/>
    <s v="ZZROEU"/>
    <s v="Rest of EU"/>
    <s v="%"/>
    <n v="25.5"/>
  </r>
  <r>
    <s v="HIS16C03"/>
    <s v="Persons who drink 1 to 3 times per month"/>
    <s v="2025"/>
    <s v="2025"/>
    <s v="2"/>
    <s v="Female"/>
    <s v="ZZROW"/>
    <s v="Rest of World"/>
    <s v="%"/>
    <n v="20.2"/>
  </r>
  <r>
    <s v="HIS16C04"/>
    <s v="Persons who have not drank in a month or longer"/>
    <s v="2015"/>
    <s v="2015"/>
    <s v="-"/>
    <s v="Both sexes"/>
    <s v="-"/>
    <s v="All countries"/>
    <s v="%"/>
    <n v="19.9"/>
  </r>
  <r>
    <s v="HIS16C04"/>
    <s v="Persons who have not drank in a month or longer"/>
    <s v="2015"/>
    <s v="2015"/>
    <s v="-"/>
    <s v="Both sexes"/>
    <s v="IE"/>
    <s v="Ireland"/>
    <s v="%"/>
    <n v="20.4"/>
  </r>
  <r>
    <s v="HIS16C04"/>
    <s v="Persons who have not drank in a month or longer"/>
    <s v="2015"/>
    <s v="2015"/>
    <s v="-"/>
    <s v="Both sexes"/>
    <s v="UK"/>
    <s v="UK"/>
    <s v="%"/>
    <n v="18.3"/>
  </r>
  <r>
    <s v="HIS16C04"/>
    <s v="Persons who have not drank in a month or longer"/>
    <s v="2015"/>
    <s v="2015"/>
    <s v="-"/>
    <s v="Both sexes"/>
    <s v="ZZEUAB"/>
    <s v="EU15"/>
    <s v="%"/>
    <n v="14.9"/>
  </r>
  <r>
    <s v="HIS16C04"/>
    <s v="Persons who have not drank in a month or longer"/>
    <s v="2015"/>
    <s v="2015"/>
    <s v="-"/>
    <s v="Both sexes"/>
    <s v="ZZROEU"/>
    <s v="Rest of EU"/>
    <s v="%"/>
    <n v="19.7"/>
  </r>
  <r>
    <s v="HIS16C04"/>
    <s v="Persons who have not drank in a month or longer"/>
    <s v="2015"/>
    <s v="2015"/>
    <s v="-"/>
    <s v="Both sexes"/>
    <s v="ZZROW"/>
    <s v="Rest of World"/>
    <s v="%"/>
    <n v="14.9"/>
  </r>
  <r>
    <s v="HIS16C04"/>
    <s v="Persons who have not drank in a month or longer"/>
    <s v="2015"/>
    <s v="2015"/>
    <s v="1"/>
    <s v="Male"/>
    <s v="-"/>
    <s v="All countries"/>
    <s v="%"/>
    <n v="16.9"/>
  </r>
  <r>
    <s v="HIS16C04"/>
    <s v="Persons who have not drank in a month or longer"/>
    <s v="2015"/>
    <s v="2015"/>
    <s v="1"/>
    <s v="Male"/>
    <s v="IE"/>
    <s v="Ireland"/>
    <s v="%"/>
    <n v="17.4"/>
  </r>
  <r>
    <s v="HIS16C04"/>
    <s v="Persons who have not drank in a month or longer"/>
    <s v="2015"/>
    <s v="2015"/>
    <s v="1"/>
    <s v="Male"/>
    <s v="UK"/>
    <s v="UK"/>
    <s v="%"/>
    <n v="14.6"/>
  </r>
  <r>
    <s v="HIS16C04"/>
    <s v="Persons who have not drank in a month or longer"/>
    <s v="2015"/>
    <s v="2015"/>
    <s v="1"/>
    <s v="Male"/>
    <s v="ZZEUAB"/>
    <s v="EU15"/>
    <s v="%"/>
    <n v="14.4"/>
  </r>
  <r>
    <s v="HIS16C04"/>
    <s v="Persons who have not drank in a month or longer"/>
    <s v="2015"/>
    <s v="2015"/>
    <s v="1"/>
    <s v="Male"/>
    <s v="ZZROEU"/>
    <s v="Rest of EU"/>
    <s v="%"/>
    <n v="15.6"/>
  </r>
  <r>
    <s v="HIS16C04"/>
    <s v="Persons who have not drank in a month or longer"/>
    <s v="2015"/>
    <s v="2015"/>
    <s v="1"/>
    <s v="Male"/>
    <s v="ZZROW"/>
    <s v="Rest of World"/>
    <s v="%"/>
    <n v="12.6"/>
  </r>
  <r>
    <s v="HIS16C04"/>
    <s v="Persons who have not drank in a month or longer"/>
    <s v="2015"/>
    <s v="2015"/>
    <s v="2"/>
    <s v="Female"/>
    <s v="-"/>
    <s v="All countries"/>
    <s v="%"/>
    <n v="22.8"/>
  </r>
  <r>
    <s v="HIS16C04"/>
    <s v="Persons who have not drank in a month or longer"/>
    <s v="2015"/>
    <s v="2015"/>
    <s v="2"/>
    <s v="Female"/>
    <s v="IE"/>
    <s v="Ireland"/>
    <s v="%"/>
    <n v="23.2"/>
  </r>
  <r>
    <s v="HIS16C04"/>
    <s v="Persons who have not drank in a month or longer"/>
    <s v="2015"/>
    <s v="2015"/>
    <s v="2"/>
    <s v="Female"/>
    <s v="UK"/>
    <s v="UK"/>
    <s v="%"/>
    <n v="22.6"/>
  </r>
  <r>
    <s v="HIS16C04"/>
    <s v="Persons who have not drank in a month or longer"/>
    <s v="2015"/>
    <s v="2015"/>
    <s v="2"/>
    <s v="Female"/>
    <s v="ZZEUAB"/>
    <s v="EU15"/>
    <s v="%"/>
    <n v="15.4"/>
  </r>
  <r>
    <s v="HIS16C04"/>
    <s v="Persons who have not drank in a month or longer"/>
    <s v="2015"/>
    <s v="2015"/>
    <s v="2"/>
    <s v="Female"/>
    <s v="ZZROEU"/>
    <s v="Rest of EU"/>
    <s v="%"/>
    <n v="23.8"/>
  </r>
  <r>
    <s v="HIS16C04"/>
    <s v="Persons who have not drank in a month or longer"/>
    <s v="2015"/>
    <s v="2015"/>
    <s v="2"/>
    <s v="Female"/>
    <s v="ZZROW"/>
    <s v="Rest of World"/>
    <s v="%"/>
    <n v="16.8"/>
  </r>
  <r>
    <s v="HIS16C04"/>
    <s v="Persons who have not drank in a month or longer"/>
    <s v="2016"/>
    <s v="2016"/>
    <s v="-"/>
    <s v="Both sexes"/>
    <s v="-"/>
    <s v="All countries"/>
    <s v="%"/>
    <n v="18.4"/>
  </r>
  <r>
    <s v="HIS16C04"/>
    <s v="Persons who have not drank in a month or longer"/>
    <s v="2016"/>
    <s v="2016"/>
    <s v="-"/>
    <s v="Both sexes"/>
    <s v="IE"/>
    <s v="Ireland"/>
    <s v="%"/>
    <n v="18.6"/>
  </r>
  <r>
    <s v="HIS16C04"/>
    <s v="Persons who have not drank in a month or longer"/>
    <s v="2016"/>
    <s v="2016"/>
    <s v="-"/>
    <s v="Both sexes"/>
    <s v="UK"/>
    <s v="UK"/>
    <s v="%"/>
    <n v="22.7"/>
  </r>
  <r>
    <s v="HIS16C04"/>
    <s v="Persons who have not drank in a month or longer"/>
    <s v="2016"/>
    <s v="2016"/>
    <s v="-"/>
    <s v="Both sexes"/>
    <s v="ZZEUAB"/>
    <s v="EU15"/>
    <s v="%"/>
    <n v="7.9"/>
  </r>
  <r>
    <s v="HIS16C04"/>
    <s v="Persons who have not drank in a month or longer"/>
    <s v="2016"/>
    <s v="2016"/>
    <s v="-"/>
    <s v="Both sexes"/>
    <s v="ZZROEU"/>
    <s v="Rest of EU"/>
    <s v="%"/>
    <n v="16.9"/>
  </r>
  <r>
    <s v="HIS16C04"/>
    <s v="Persons who have not drank in a month or longer"/>
    <s v="2016"/>
    <s v="2016"/>
    <s v="-"/>
    <s v="Both sexes"/>
    <s v="ZZROW"/>
    <s v="Rest of World"/>
    <s v="%"/>
    <n v="15.4"/>
  </r>
  <r>
    <s v="HIS16C04"/>
    <s v="Persons who have not drank in a month or longer"/>
    <s v="2016"/>
    <s v="2016"/>
    <s v="1"/>
    <s v="Male"/>
    <s v="-"/>
    <s v="All countries"/>
    <s v="%"/>
    <n v="16.5"/>
  </r>
  <r>
    <s v="HIS16C04"/>
    <s v="Persons who have not drank in a month or longer"/>
    <s v="2016"/>
    <s v="2016"/>
    <s v="1"/>
    <s v="Male"/>
    <s v="IE"/>
    <s v="Ireland"/>
    <s v="%"/>
    <n v="16.8"/>
  </r>
  <r>
    <s v="HIS16C04"/>
    <s v="Persons who have not drank in a month or longer"/>
    <s v="2016"/>
    <s v="2016"/>
    <s v="1"/>
    <s v="Male"/>
    <s v="UK"/>
    <s v="UK"/>
    <s v="%"/>
    <n v="20.4"/>
  </r>
  <r>
    <s v="HIS16C04"/>
    <s v="Persons who have not drank in a month or longer"/>
    <s v="2016"/>
    <s v="2016"/>
    <s v="1"/>
    <s v="Male"/>
    <s v="ZZEUAB"/>
    <s v="EU15"/>
    <s v="%"/>
    <n v="6.1"/>
  </r>
  <r>
    <s v="HIS16C04"/>
    <s v="Persons who have not drank in a month or longer"/>
    <s v="2016"/>
    <s v="2016"/>
    <s v="1"/>
    <s v="Male"/>
    <s v="ZZROEU"/>
    <s v="Rest of EU"/>
    <s v="%"/>
    <n v="15"/>
  </r>
  <r>
    <s v="HIS16C04"/>
    <s v="Persons who have not drank in a month or longer"/>
    <s v="2016"/>
    <s v="2016"/>
    <s v="1"/>
    <s v="Male"/>
    <s v="ZZROW"/>
    <s v="Rest of World"/>
    <s v="%"/>
    <n v="12.7"/>
  </r>
  <r>
    <s v="HIS16C04"/>
    <s v="Persons who have not drank in a month or longer"/>
    <s v="2016"/>
    <s v="2016"/>
    <s v="2"/>
    <s v="Female"/>
    <s v="-"/>
    <s v="All countries"/>
    <s v="%"/>
    <n v="20.2"/>
  </r>
  <r>
    <s v="HIS16C04"/>
    <s v="Persons who have not drank in a month or longer"/>
    <s v="2016"/>
    <s v="2016"/>
    <s v="2"/>
    <s v="Female"/>
    <s v="IE"/>
    <s v="Ireland"/>
    <s v="%"/>
    <n v="20.3"/>
  </r>
  <r>
    <s v="HIS16C04"/>
    <s v="Persons who have not drank in a month or longer"/>
    <s v="2016"/>
    <s v="2016"/>
    <s v="2"/>
    <s v="Female"/>
    <s v="UK"/>
    <s v="UK"/>
    <s v="%"/>
    <n v="25.3"/>
  </r>
  <r>
    <s v="HIS16C04"/>
    <s v="Persons who have not drank in a month or longer"/>
    <s v="2016"/>
    <s v="2016"/>
    <s v="2"/>
    <s v="Female"/>
    <s v="ZZEUAB"/>
    <s v="EU15"/>
    <s v="%"/>
    <n v="9.7"/>
  </r>
  <r>
    <s v="HIS16C04"/>
    <s v="Persons who have not drank in a month or longer"/>
    <s v="2016"/>
    <s v="2016"/>
    <s v="2"/>
    <s v="Female"/>
    <s v="ZZROEU"/>
    <s v="Rest of EU"/>
    <s v="%"/>
    <n v="18.9"/>
  </r>
  <r>
    <s v="HIS16C04"/>
    <s v="Persons who have not drank in a month or longer"/>
    <s v="2016"/>
    <s v="2016"/>
    <s v="2"/>
    <s v="Female"/>
    <s v="ZZROW"/>
    <s v="Rest of World"/>
    <s v="%"/>
    <n v="18.2"/>
  </r>
  <r>
    <s v="HIS16C04"/>
    <s v="Persons who have not drank in a month or longer"/>
    <s v="2017"/>
    <s v="2017"/>
    <s v="-"/>
    <s v="Both sexes"/>
    <s v="-"/>
    <s v="All countries"/>
    <s v="%"/>
    <n v="18.9"/>
  </r>
  <r>
    <s v="HIS16C04"/>
    <s v="Persons who have not drank in a month or longer"/>
    <s v="2017"/>
    <s v="2017"/>
    <s v="-"/>
    <s v="Both sexes"/>
    <s v="IE"/>
    <s v="Ireland"/>
    <s v="%"/>
    <n v="18.9"/>
  </r>
  <r>
    <s v="HIS16C04"/>
    <s v="Persons who have not drank in a month or longer"/>
    <s v="2017"/>
    <s v="2017"/>
    <s v="-"/>
    <s v="Both sexes"/>
    <s v="UK"/>
    <s v="UK"/>
    <s v="%"/>
    <n v="17.7"/>
  </r>
  <r>
    <s v="HIS16C04"/>
    <s v="Persons who have not drank in a month or longer"/>
    <s v="2017"/>
    <s v="2017"/>
    <s v="-"/>
    <s v="Both sexes"/>
    <s v="ZZEUAB"/>
    <s v="EU15"/>
    <s v="%"/>
    <n v="15.4"/>
  </r>
  <r>
    <s v="HIS16C04"/>
    <s v="Persons who have not drank in a month or longer"/>
    <s v="2017"/>
    <s v="2017"/>
    <s v="-"/>
    <s v="Both sexes"/>
    <s v="ZZROEU"/>
    <s v="Rest of EU"/>
    <s v="%"/>
    <n v="20.8"/>
  </r>
  <r>
    <s v="HIS16C04"/>
    <s v="Persons who have not drank in a month or longer"/>
    <s v="2017"/>
    <s v="2017"/>
    <s v="-"/>
    <s v="Both sexes"/>
    <s v="ZZROW"/>
    <s v="Rest of World"/>
    <s v="%"/>
    <n v="19.5"/>
  </r>
  <r>
    <s v="HIS16C04"/>
    <s v="Persons who have not drank in a month or longer"/>
    <s v="2017"/>
    <s v="2017"/>
    <s v="1"/>
    <s v="Male"/>
    <s v="-"/>
    <s v="All countries"/>
    <s v="%"/>
    <n v="16"/>
  </r>
  <r>
    <s v="HIS16C04"/>
    <s v="Persons who have not drank in a month or longer"/>
    <s v="2017"/>
    <s v="2017"/>
    <s v="1"/>
    <s v="Male"/>
    <s v="IE"/>
    <s v="Ireland"/>
    <s v="%"/>
    <n v="15.9"/>
  </r>
  <r>
    <s v="HIS16C04"/>
    <s v="Persons who have not drank in a month or longer"/>
    <s v="2017"/>
    <s v="2017"/>
    <s v="1"/>
    <s v="Male"/>
    <s v="UK"/>
    <s v="UK"/>
    <s v="%"/>
    <n v="14.3"/>
  </r>
  <r>
    <s v="HIS16C04"/>
    <s v="Persons who have not drank in a month or longer"/>
    <s v="2017"/>
    <s v="2017"/>
    <s v="1"/>
    <s v="Male"/>
    <s v="ZZEUAB"/>
    <s v="EU15"/>
    <s v="%"/>
    <n v="13.2"/>
  </r>
  <r>
    <s v="HIS16C04"/>
    <s v="Persons who have not drank in a month or longer"/>
    <s v="2017"/>
    <s v="2017"/>
    <s v="1"/>
    <s v="Male"/>
    <s v="ZZROEU"/>
    <s v="Rest of EU"/>
    <s v="%"/>
    <n v="17.2"/>
  </r>
  <r>
    <s v="HIS16C04"/>
    <s v="Persons who have not drank in a month or longer"/>
    <s v="2017"/>
    <s v="2017"/>
    <s v="1"/>
    <s v="Male"/>
    <s v="ZZROW"/>
    <s v="Rest of World"/>
    <s v="%"/>
    <n v="19.2"/>
  </r>
  <r>
    <s v="HIS16C04"/>
    <s v="Persons who have not drank in a month or longer"/>
    <s v="2017"/>
    <s v="2017"/>
    <s v="2"/>
    <s v="Female"/>
    <s v="-"/>
    <s v="All countries"/>
    <s v="%"/>
    <n v="21.7"/>
  </r>
  <r>
    <s v="HIS16C04"/>
    <s v="Persons who have not drank in a month or longer"/>
    <s v="2017"/>
    <s v="2017"/>
    <s v="2"/>
    <s v="Female"/>
    <s v="IE"/>
    <s v="Ireland"/>
    <s v="%"/>
    <n v="21.7"/>
  </r>
  <r>
    <s v="HIS16C04"/>
    <s v="Persons who have not drank in a month or longer"/>
    <s v="2017"/>
    <s v="2017"/>
    <s v="2"/>
    <s v="Female"/>
    <s v="UK"/>
    <s v="UK"/>
    <s v="%"/>
    <n v="21.6"/>
  </r>
  <r>
    <s v="HIS16C04"/>
    <s v="Persons who have not drank in a month or longer"/>
    <s v="2017"/>
    <s v="2017"/>
    <s v="2"/>
    <s v="Female"/>
    <s v="ZZEUAB"/>
    <s v="EU15"/>
    <s v="%"/>
    <n v="17.7"/>
  </r>
  <r>
    <s v="HIS16C04"/>
    <s v="Persons who have not drank in a month or longer"/>
    <s v="2017"/>
    <s v="2017"/>
    <s v="2"/>
    <s v="Female"/>
    <s v="ZZROEU"/>
    <s v="Rest of EU"/>
    <s v="%"/>
    <n v="24.8"/>
  </r>
  <r>
    <s v="HIS16C04"/>
    <s v="Persons who have not drank in a month or longer"/>
    <s v="2017"/>
    <s v="2017"/>
    <s v="2"/>
    <s v="Female"/>
    <s v="ZZROW"/>
    <s v="Rest of World"/>
    <s v="%"/>
    <n v="19.8"/>
  </r>
  <r>
    <s v="HIS16C04"/>
    <s v="Persons who have not drank in a month or longer"/>
    <s v="2018"/>
    <s v="2018"/>
    <s v="-"/>
    <s v="Both sexes"/>
    <s v="-"/>
    <s v="All countries"/>
    <s v="%"/>
    <n v="17.4"/>
  </r>
  <r>
    <s v="HIS16C04"/>
    <s v="Persons who have not drank in a month or longer"/>
    <s v="2018"/>
    <s v="2018"/>
    <s v="-"/>
    <s v="Both sexes"/>
    <s v="IE"/>
    <s v="Ireland"/>
    <s v="%"/>
    <n v="17.3"/>
  </r>
  <r>
    <s v="HIS16C04"/>
    <s v="Persons who have not drank in a month or longer"/>
    <s v="2018"/>
    <s v="2018"/>
    <s v="-"/>
    <s v="Both sexes"/>
    <s v="UK"/>
    <s v="UK"/>
    <s v="%"/>
    <n v="20.3"/>
  </r>
  <r>
    <s v="HIS16C04"/>
    <s v="Persons who have not drank in a month or longer"/>
    <s v="2018"/>
    <s v="2018"/>
    <s v="-"/>
    <s v="Both sexes"/>
    <s v="ZZEUAB"/>
    <s v="EU15"/>
    <s v="%"/>
    <n v="14.4"/>
  </r>
  <r>
    <s v="HIS16C04"/>
    <s v="Persons who have not drank in a month or longer"/>
    <s v="2018"/>
    <s v="2018"/>
    <s v="-"/>
    <s v="Both sexes"/>
    <s v="ZZROEU"/>
    <s v="Rest of EU"/>
    <s v="%"/>
    <n v="16.9"/>
  </r>
  <r>
    <s v="HIS16C04"/>
    <s v="Persons who have not drank in a month or longer"/>
    <s v="2018"/>
    <s v="2018"/>
    <s v="-"/>
    <s v="Both sexes"/>
    <s v="ZZROW"/>
    <s v="Rest of World"/>
    <s v="%"/>
    <n v="16.9"/>
  </r>
  <r>
    <s v="HIS16C04"/>
    <s v="Persons who have not drank in a month or longer"/>
    <s v="2018"/>
    <s v="2018"/>
    <s v="1"/>
    <s v="Male"/>
    <s v="-"/>
    <s v="All countries"/>
    <s v="%"/>
    <n v="14.3"/>
  </r>
  <r>
    <s v="HIS16C04"/>
    <s v="Persons who have not drank in a month or longer"/>
    <s v="2018"/>
    <s v="2018"/>
    <s v="1"/>
    <s v="Male"/>
    <s v="IE"/>
    <s v="Ireland"/>
    <s v="%"/>
    <n v="14.4"/>
  </r>
  <r>
    <s v="HIS16C04"/>
    <s v="Persons who have not drank in a month or longer"/>
    <s v="2018"/>
    <s v="2018"/>
    <s v="1"/>
    <s v="Male"/>
    <s v="UK"/>
    <s v="UK"/>
    <s v="%"/>
    <n v="11.5"/>
  </r>
  <r>
    <s v="HIS16C04"/>
    <s v="Persons who have not drank in a month or longer"/>
    <s v="2018"/>
    <s v="2018"/>
    <s v="1"/>
    <s v="Male"/>
    <s v="ZZEUAB"/>
    <s v="EU15"/>
    <s v="%"/>
    <n v="10.7"/>
  </r>
  <r>
    <s v="HIS16C04"/>
    <s v="Persons who have not drank in a month or longer"/>
    <s v="2018"/>
    <s v="2018"/>
    <s v="1"/>
    <s v="Male"/>
    <s v="ZZROEU"/>
    <s v="Rest of EU"/>
    <s v="%"/>
    <n v="14.6"/>
  </r>
  <r>
    <s v="HIS16C04"/>
    <s v="Persons who have not drank in a month or longer"/>
    <s v="2018"/>
    <s v="2018"/>
    <s v="1"/>
    <s v="Male"/>
    <s v="ZZROW"/>
    <s v="Rest of World"/>
    <s v="%"/>
    <n v="15.2"/>
  </r>
  <r>
    <s v="HIS16C04"/>
    <s v="Persons who have not drank in a month or longer"/>
    <s v="2018"/>
    <s v="2018"/>
    <s v="2"/>
    <s v="Female"/>
    <s v="-"/>
    <s v="All countries"/>
    <s v="%"/>
    <n v="20.4"/>
  </r>
  <r>
    <s v="HIS16C04"/>
    <s v="Persons who have not drank in a month or longer"/>
    <s v="2018"/>
    <s v="2018"/>
    <s v="2"/>
    <s v="Female"/>
    <s v="IE"/>
    <s v="Ireland"/>
    <s v="%"/>
    <n v="20.1"/>
  </r>
  <r>
    <s v="HIS16C04"/>
    <s v="Persons who have not drank in a month or longer"/>
    <s v="2018"/>
    <s v="2018"/>
    <s v="2"/>
    <s v="Female"/>
    <s v="UK"/>
    <s v="UK"/>
    <s v="%"/>
    <n v="28.8"/>
  </r>
  <r>
    <s v="HIS16C04"/>
    <s v="Persons who have not drank in a month or longer"/>
    <s v="2018"/>
    <s v="2018"/>
    <s v="2"/>
    <s v="Female"/>
    <s v="ZZEUAB"/>
    <s v="EU15"/>
    <s v="%"/>
    <n v="16.5"/>
  </r>
  <r>
    <s v="HIS16C04"/>
    <s v="Persons who have not drank in a month or longer"/>
    <s v="2018"/>
    <s v="2018"/>
    <s v="2"/>
    <s v="Female"/>
    <s v="ZZROEU"/>
    <s v="Rest of EU"/>
    <s v="%"/>
    <n v="19.9"/>
  </r>
  <r>
    <s v="HIS16C04"/>
    <s v="Persons who have not drank in a month or longer"/>
    <s v="2018"/>
    <s v="2018"/>
    <s v="2"/>
    <s v="Female"/>
    <s v="ZZROW"/>
    <s v="Rest of World"/>
    <s v="%"/>
    <n v="18.4"/>
  </r>
  <r>
    <s v="HIS16C04"/>
    <s v="Persons who have not drank in a month or longer"/>
    <s v="2021"/>
    <s v="2021"/>
    <s v="-"/>
    <s v="Both sexes"/>
    <s v="-"/>
    <s v="All countries"/>
    <s v="%"/>
    <n v="23.4"/>
  </r>
  <r>
    <s v="HIS16C04"/>
    <s v="Persons who have not drank in a month or longer"/>
    <s v="2021"/>
    <s v="2021"/>
    <s v="-"/>
    <s v="Both sexes"/>
    <s v="IE"/>
    <s v="Ireland"/>
    <s v="%"/>
    <n v="24"/>
  </r>
  <r>
    <s v="HIS16C04"/>
    <s v="Persons who have not drank in a month or longer"/>
    <s v="2021"/>
    <s v="2021"/>
    <s v="-"/>
    <s v="Both sexes"/>
    <s v="UK"/>
    <s v="UK"/>
    <s v="%"/>
    <n v="27.5"/>
  </r>
  <r>
    <s v="HIS16C04"/>
    <s v="Persons who have not drank in a month or longer"/>
    <s v="2021"/>
    <s v="2021"/>
    <s v="-"/>
    <s v="Both sexes"/>
    <s v="ZZEUAB"/>
    <s v="EU15"/>
    <s v="%"/>
    <n v="13.8"/>
  </r>
  <r>
    <s v="HIS16C04"/>
    <s v="Persons who have not drank in a month or longer"/>
    <s v="2021"/>
    <s v="2021"/>
    <s v="-"/>
    <s v="Both sexes"/>
    <s v="ZZROEU"/>
    <s v="Rest of EU"/>
    <s v="%"/>
    <n v="18.3"/>
  </r>
  <r>
    <s v="HIS16C04"/>
    <s v="Persons who have not drank in a month or longer"/>
    <s v="2021"/>
    <s v="2021"/>
    <s v="-"/>
    <s v="Both sexes"/>
    <s v="ZZROW"/>
    <s v="Rest of World"/>
    <s v="%"/>
    <n v="17.3"/>
  </r>
  <r>
    <s v="HIS16C04"/>
    <s v="Persons who have not drank in a month or longer"/>
    <s v="2021"/>
    <s v="2021"/>
    <s v="1"/>
    <s v="Male"/>
    <s v="-"/>
    <s v="All countries"/>
    <s v="%"/>
    <n v="23.2"/>
  </r>
  <r>
    <s v="HIS16C04"/>
    <s v="Persons who have not drank in a month or longer"/>
    <s v="2021"/>
    <s v="2021"/>
    <s v="1"/>
    <s v="Male"/>
    <s v="IE"/>
    <s v="Ireland"/>
    <s v="%"/>
    <n v="23.9"/>
  </r>
  <r>
    <s v="HIS16C04"/>
    <s v="Persons who have not drank in a month or longer"/>
    <s v="2021"/>
    <s v="2021"/>
    <s v="1"/>
    <s v="Male"/>
    <s v="UK"/>
    <s v="UK"/>
    <s v="%"/>
    <n v="27.9"/>
  </r>
  <r>
    <s v="HIS16C04"/>
    <s v="Persons who have not drank in a month or longer"/>
    <s v="2021"/>
    <s v="2021"/>
    <s v="1"/>
    <s v="Male"/>
    <s v="ZZEUAB"/>
    <s v="EU15"/>
    <s v="%"/>
    <n v="7.2"/>
  </r>
  <r>
    <s v="HIS16C04"/>
    <s v="Persons who have not drank in a month or longer"/>
    <s v="2021"/>
    <s v="2021"/>
    <s v="1"/>
    <s v="Male"/>
    <s v="ZZROEU"/>
    <s v="Rest of EU"/>
    <s v="%"/>
    <n v="15.8"/>
  </r>
  <r>
    <s v="HIS16C04"/>
    <s v="Persons who have not drank in a month or longer"/>
    <s v="2021"/>
    <s v="2021"/>
    <s v="1"/>
    <s v="Male"/>
    <s v="ZZROW"/>
    <s v="Rest of World"/>
    <s v="%"/>
    <n v="16.5"/>
  </r>
  <r>
    <s v="HIS16C04"/>
    <s v="Persons who have not drank in a month or longer"/>
    <s v="2021"/>
    <s v="2021"/>
    <s v="2"/>
    <s v="Female"/>
    <s v="-"/>
    <s v="All countries"/>
    <s v="%"/>
    <n v="23.7"/>
  </r>
  <r>
    <s v="HIS16C04"/>
    <s v="Persons who have not drank in a month or longer"/>
    <s v="2021"/>
    <s v="2021"/>
    <s v="2"/>
    <s v="Female"/>
    <s v="IE"/>
    <s v="Ireland"/>
    <s v="%"/>
    <n v="24.1"/>
  </r>
  <r>
    <s v="HIS16C04"/>
    <s v="Persons who have not drank in a month or longer"/>
    <s v="2021"/>
    <s v="2021"/>
    <s v="2"/>
    <s v="Female"/>
    <s v="UK"/>
    <s v="UK"/>
    <s v="%"/>
    <n v="27.1"/>
  </r>
  <r>
    <s v="HIS16C04"/>
    <s v="Persons who have not drank in a month or longer"/>
    <s v="2021"/>
    <s v="2021"/>
    <s v="2"/>
    <s v="Female"/>
    <s v="ZZEUAB"/>
    <s v="EU15"/>
    <s v="%"/>
    <n v="20"/>
  </r>
  <r>
    <s v="HIS16C04"/>
    <s v="Persons who have not drank in a month or longer"/>
    <s v="2021"/>
    <s v="2021"/>
    <s v="2"/>
    <s v="Female"/>
    <s v="ZZROEU"/>
    <s v="Rest of EU"/>
    <s v="%"/>
    <n v="20.4"/>
  </r>
  <r>
    <s v="HIS16C04"/>
    <s v="Persons who have not drank in a month or longer"/>
    <s v="2021"/>
    <s v="2021"/>
    <s v="2"/>
    <s v="Female"/>
    <s v="ZZROW"/>
    <s v="Rest of World"/>
    <s v="%"/>
    <n v="18"/>
  </r>
  <r>
    <s v="HIS16C04"/>
    <s v="Persons who have not drank in a month or longer"/>
    <s v="2022"/>
    <s v="2022"/>
    <s v="-"/>
    <s v="Both sexes"/>
    <s v="-"/>
    <s v="All countries"/>
    <s v="%"/>
    <n v="20.4"/>
  </r>
  <r>
    <s v="HIS16C04"/>
    <s v="Persons who have not drank in a month or longer"/>
    <s v="2022"/>
    <s v="2022"/>
    <s v="-"/>
    <s v="Both sexes"/>
    <s v="IE"/>
    <s v="Ireland"/>
    <s v="%"/>
    <n v="20.6"/>
  </r>
  <r>
    <s v="HIS16C04"/>
    <s v="Persons who have not drank in a month or longer"/>
    <s v="2022"/>
    <s v="2022"/>
    <s v="-"/>
    <s v="Both sexes"/>
    <s v="UK"/>
    <s v="UK"/>
    <s v="%"/>
    <n v="27.6"/>
  </r>
  <r>
    <s v="HIS16C04"/>
    <s v="Persons who have not drank in a month or longer"/>
    <s v="2022"/>
    <s v="2022"/>
    <s v="-"/>
    <s v="Both sexes"/>
    <s v="ZZEUAB"/>
    <s v="EU15"/>
    <s v="%"/>
    <n v="7.4"/>
  </r>
  <r>
    <s v="HIS16C04"/>
    <s v="Persons who have not drank in a month or longer"/>
    <s v="2022"/>
    <s v="2022"/>
    <s v="-"/>
    <s v="Both sexes"/>
    <s v="ZZROEU"/>
    <s v="Rest of EU"/>
    <s v="%"/>
    <n v="28"/>
  </r>
  <r>
    <s v="HIS16C04"/>
    <s v="Persons who have not drank in a month or longer"/>
    <s v="2022"/>
    <s v="2022"/>
    <s v="-"/>
    <s v="Both sexes"/>
    <s v="ZZROW"/>
    <s v="Rest of World"/>
    <s v="%"/>
    <n v="14.9"/>
  </r>
  <r>
    <s v="HIS16C04"/>
    <s v="Persons who have not drank in a month or longer"/>
    <s v="2022"/>
    <s v="2022"/>
    <s v="1"/>
    <s v="Male"/>
    <s v="-"/>
    <s v="All countries"/>
    <s v="%"/>
    <n v="19.7"/>
  </r>
  <r>
    <s v="HIS16C04"/>
    <s v="Persons who have not drank in a month or longer"/>
    <s v="2022"/>
    <s v="2022"/>
    <s v="1"/>
    <s v="Male"/>
    <s v="IE"/>
    <s v="Ireland"/>
    <s v="%"/>
    <n v="20"/>
  </r>
  <r>
    <s v="HIS16C04"/>
    <s v="Persons who have not drank in a month or longer"/>
    <s v="2022"/>
    <s v="2022"/>
    <s v="1"/>
    <s v="Male"/>
    <s v="UK"/>
    <s v="UK"/>
    <s v="%"/>
    <n v="26.4"/>
  </r>
  <r>
    <s v="HIS16C04"/>
    <s v="Persons who have not drank in a month or longer"/>
    <s v="2022"/>
    <s v="2022"/>
    <s v="1"/>
    <s v="Male"/>
    <s v="ZZEUAB"/>
    <s v="EU15"/>
    <s v="%"/>
    <n v="12.6"/>
  </r>
  <r>
    <s v="HIS16C04"/>
    <s v="Persons who have not drank in a month or longer"/>
    <s v="2022"/>
    <s v="2022"/>
    <s v="1"/>
    <s v="Male"/>
    <s v="ZZROEU"/>
    <s v="Rest of EU"/>
    <s v="%"/>
    <n v="23.9"/>
  </r>
  <r>
    <s v="HIS16C04"/>
    <s v="Persons who have not drank in a month or longer"/>
    <s v="2022"/>
    <s v="2022"/>
    <s v="1"/>
    <s v="Male"/>
    <s v="ZZROW"/>
    <s v="Rest of World"/>
    <s v="%"/>
    <n v="13.9"/>
  </r>
  <r>
    <s v="HIS16C04"/>
    <s v="Persons who have not drank in a month or longer"/>
    <s v="2022"/>
    <s v="2022"/>
    <s v="2"/>
    <s v="Female"/>
    <s v="-"/>
    <s v="All countries"/>
    <s v="%"/>
    <n v="21.2"/>
  </r>
  <r>
    <s v="HIS16C04"/>
    <s v="Persons who have not drank in a month or longer"/>
    <s v="2022"/>
    <s v="2022"/>
    <s v="2"/>
    <s v="Female"/>
    <s v="IE"/>
    <s v="Ireland"/>
    <s v="%"/>
    <n v="21.2"/>
  </r>
  <r>
    <s v="HIS16C04"/>
    <s v="Persons who have not drank in a month or longer"/>
    <s v="2022"/>
    <s v="2022"/>
    <s v="2"/>
    <s v="Female"/>
    <s v="UK"/>
    <s v="UK"/>
    <s v="%"/>
    <n v="28.8"/>
  </r>
  <r>
    <s v="HIS16C04"/>
    <s v="Persons who have not drank in a month or longer"/>
    <s v="2022"/>
    <s v="2022"/>
    <s v="2"/>
    <s v="Female"/>
    <s v="ZZEUAB"/>
    <s v="EU15"/>
    <s v="%"/>
    <n v="3.6"/>
  </r>
  <r>
    <s v="HIS16C04"/>
    <s v="Persons who have not drank in a month or longer"/>
    <s v="2022"/>
    <s v="2022"/>
    <s v="2"/>
    <s v="Female"/>
    <s v="ZZROEU"/>
    <s v="Rest of EU"/>
    <s v="%"/>
    <n v="32.2"/>
  </r>
  <r>
    <s v="HIS16C04"/>
    <s v="Persons who have not drank in a month or longer"/>
    <s v="2022"/>
    <s v="2022"/>
    <s v="2"/>
    <s v="Female"/>
    <s v="ZZROW"/>
    <s v="Rest of World"/>
    <s v="%"/>
    <n v="16"/>
  </r>
  <r>
    <s v="HIS16C04"/>
    <s v="Persons who have not drank in a month or longer"/>
    <s v="2023"/>
    <s v="2023"/>
    <s v="-"/>
    <s v="Both sexes"/>
    <s v="-"/>
    <s v="All countries"/>
    <s v="%"/>
    <n v="20"/>
  </r>
  <r>
    <s v="HIS16C04"/>
    <s v="Persons who have not drank in a month or longer"/>
    <s v="2023"/>
    <s v="2023"/>
    <s v="-"/>
    <s v="Both sexes"/>
    <s v="IE"/>
    <s v="Ireland"/>
    <s v="%"/>
    <n v="20.2"/>
  </r>
  <r>
    <s v="HIS16C04"/>
    <s v="Persons who have not drank in a month or longer"/>
    <s v="2023"/>
    <s v="2023"/>
    <s v="-"/>
    <s v="Both sexes"/>
    <s v="UK"/>
    <s v="UK"/>
    <s v="%"/>
    <n v="22.5"/>
  </r>
  <r>
    <s v="HIS16C04"/>
    <s v="Persons who have not drank in a month or longer"/>
    <s v="2023"/>
    <s v="2023"/>
    <s v="-"/>
    <s v="Both sexes"/>
    <s v="ZZEUAB"/>
    <s v="EU15"/>
    <s v="%"/>
    <n v="31.2"/>
  </r>
  <r>
    <s v="HIS16C04"/>
    <s v="Persons who have not drank in a month or longer"/>
    <s v="2023"/>
    <s v="2023"/>
    <s v="-"/>
    <s v="Both sexes"/>
    <s v="ZZROEU"/>
    <s v="Rest of EU"/>
    <s v="%"/>
    <n v="20.6"/>
  </r>
  <r>
    <s v="HIS16C04"/>
    <s v="Persons who have not drank in a month or longer"/>
    <s v="2023"/>
    <s v="2023"/>
    <s v="-"/>
    <s v="Both sexes"/>
    <s v="ZZROW"/>
    <s v="Rest of World"/>
    <s v="%"/>
    <n v="17"/>
  </r>
  <r>
    <s v="HIS16C04"/>
    <s v="Persons who have not drank in a month or longer"/>
    <s v="2023"/>
    <s v="2023"/>
    <s v="1"/>
    <s v="Male"/>
    <s v="-"/>
    <s v="All countries"/>
    <s v="%"/>
    <n v="17.7"/>
  </r>
  <r>
    <s v="HIS16C04"/>
    <s v="Persons who have not drank in a month or longer"/>
    <s v="2023"/>
    <s v="2023"/>
    <s v="1"/>
    <s v="Male"/>
    <s v="IE"/>
    <s v="Ireland"/>
    <s v="%"/>
    <n v="17.9"/>
  </r>
  <r>
    <s v="HIS16C04"/>
    <s v="Persons who have not drank in a month or longer"/>
    <s v="2023"/>
    <s v="2023"/>
    <s v="1"/>
    <s v="Male"/>
    <s v="UK"/>
    <s v="UK"/>
    <s v="%"/>
    <n v="19.1"/>
  </r>
  <r>
    <s v="HIS16C04"/>
    <s v="Persons who have not drank in a month or longer"/>
    <s v="2023"/>
    <s v="2023"/>
    <s v="1"/>
    <s v="Male"/>
    <s v="ZZEUAB"/>
    <s v="EU15"/>
    <s v="%"/>
    <n v="32"/>
  </r>
  <r>
    <s v="HIS16C04"/>
    <s v="Persons who have not drank in a month or longer"/>
    <s v="2023"/>
    <s v="2023"/>
    <s v="1"/>
    <s v="Male"/>
    <s v="ZZROEU"/>
    <s v="Rest of EU"/>
    <s v="%"/>
    <n v="19"/>
  </r>
  <r>
    <s v="HIS16C04"/>
    <s v="Persons who have not drank in a month or longer"/>
    <s v="2023"/>
    <s v="2023"/>
    <s v="1"/>
    <s v="Male"/>
    <s v="ZZROW"/>
    <s v="Rest of World"/>
    <s v="%"/>
    <n v="14.7"/>
  </r>
  <r>
    <s v="HIS16C04"/>
    <s v="Persons who have not drank in a month or longer"/>
    <s v="2023"/>
    <s v="2023"/>
    <s v="2"/>
    <s v="Female"/>
    <s v="-"/>
    <s v="All countries"/>
    <s v="%"/>
    <n v="22.3"/>
  </r>
  <r>
    <s v="HIS16C04"/>
    <s v="Persons who have not drank in a month or longer"/>
    <s v="2023"/>
    <s v="2023"/>
    <s v="2"/>
    <s v="Female"/>
    <s v="IE"/>
    <s v="Ireland"/>
    <s v="%"/>
    <n v="22.4"/>
  </r>
  <r>
    <s v="HIS16C04"/>
    <s v="Persons who have not drank in a month or longer"/>
    <s v="2023"/>
    <s v="2023"/>
    <s v="2"/>
    <s v="Female"/>
    <s v="UK"/>
    <s v="UK"/>
    <s v="%"/>
    <n v="25.6"/>
  </r>
  <r>
    <s v="HIS16C04"/>
    <s v="Persons who have not drank in a month or longer"/>
    <s v="2023"/>
    <s v="2023"/>
    <s v="2"/>
    <s v="Female"/>
    <s v="ZZEUAB"/>
    <s v="EU15"/>
    <s v="%"/>
    <n v="30.8"/>
  </r>
  <r>
    <s v="HIS16C04"/>
    <s v="Persons who have not drank in a month or longer"/>
    <s v="2023"/>
    <s v="2023"/>
    <s v="2"/>
    <s v="Female"/>
    <s v="ZZROEU"/>
    <s v="Rest of EU"/>
    <s v="%"/>
    <n v="22.2"/>
  </r>
  <r>
    <s v="HIS16C04"/>
    <s v="Persons who have not drank in a month or longer"/>
    <s v="2023"/>
    <s v="2023"/>
    <s v="2"/>
    <s v="Female"/>
    <s v="ZZROW"/>
    <s v="Rest of World"/>
    <s v="%"/>
    <n v="19.4"/>
  </r>
  <r>
    <s v="HIS16C04"/>
    <s v="Persons who have not drank in a month or longer"/>
    <s v="2024"/>
    <s v="2024"/>
    <s v="-"/>
    <s v="Both sexes"/>
    <s v="-"/>
    <s v="All countries"/>
    <s v="%"/>
    <n v="19.3"/>
  </r>
  <r>
    <s v="HIS16C04"/>
    <s v="Persons who have not drank in a month or longer"/>
    <s v="2024"/>
    <s v="2024"/>
    <s v="-"/>
    <s v="Both sexes"/>
    <s v="IE"/>
    <s v="Ireland"/>
    <s v="%"/>
    <n v="19.3"/>
  </r>
  <r>
    <s v="HIS16C04"/>
    <s v="Persons who have not drank in a month or longer"/>
    <s v="2024"/>
    <s v="2024"/>
    <s v="-"/>
    <s v="Both sexes"/>
    <s v="UK"/>
    <s v="UK"/>
    <s v="%"/>
    <n v="18.9"/>
  </r>
  <r>
    <s v="HIS16C04"/>
    <s v="Persons who have not drank in a month or longer"/>
    <s v="2024"/>
    <s v="2024"/>
    <s v="-"/>
    <s v="Both sexes"/>
    <s v="ZZEUAB"/>
    <s v="EU15"/>
    <s v="%"/>
    <n v="19.6"/>
  </r>
  <r>
    <s v="HIS16C04"/>
    <s v="Persons who have not drank in a month or longer"/>
    <s v="2024"/>
    <s v="2024"/>
    <s v="-"/>
    <s v="Both sexes"/>
    <s v="ZZROEU"/>
    <s v="Rest of EU"/>
    <s v="%"/>
    <n v="16.3"/>
  </r>
  <r>
    <s v="HIS16C04"/>
    <s v="Persons who have not drank in a month or longer"/>
    <s v="2024"/>
    <s v="2024"/>
    <s v="-"/>
    <s v="Both sexes"/>
    <s v="ZZROW"/>
    <s v="Rest of World"/>
    <s v="%"/>
    <n v="20.4"/>
  </r>
  <r>
    <s v="HIS16C04"/>
    <s v="Persons who have not drank in a month or longer"/>
    <s v="2024"/>
    <s v="2024"/>
    <s v="1"/>
    <s v="Male"/>
    <s v="-"/>
    <s v="All countries"/>
    <s v="%"/>
    <n v="17.2"/>
  </r>
  <r>
    <s v="HIS16C04"/>
    <s v="Persons who have not drank in a month or longer"/>
    <s v="2024"/>
    <s v="2024"/>
    <s v="1"/>
    <s v="Male"/>
    <s v="IE"/>
    <s v="Ireland"/>
    <s v="%"/>
    <n v="17.3"/>
  </r>
  <r>
    <s v="HIS16C04"/>
    <s v="Persons who have not drank in a month or longer"/>
    <s v="2024"/>
    <s v="2024"/>
    <s v="1"/>
    <s v="Male"/>
    <s v="UK"/>
    <s v="UK"/>
    <s v="%"/>
    <n v="15.7"/>
  </r>
  <r>
    <s v="HIS16C04"/>
    <s v="Persons who have not drank in a month or longer"/>
    <s v="2024"/>
    <s v="2024"/>
    <s v="1"/>
    <s v="Male"/>
    <s v="ZZEUAB"/>
    <s v="EU15"/>
    <s v="%"/>
    <n v="23.9"/>
  </r>
  <r>
    <s v="HIS16C04"/>
    <s v="Persons who have not drank in a month or longer"/>
    <s v="2024"/>
    <s v="2024"/>
    <s v="1"/>
    <s v="Male"/>
    <s v="ZZROEU"/>
    <s v="Rest of EU"/>
    <s v="%"/>
    <n v="13.9"/>
  </r>
  <r>
    <s v="HIS16C04"/>
    <s v="Persons who have not drank in a month or longer"/>
    <s v="2024"/>
    <s v="2024"/>
    <s v="1"/>
    <s v="Male"/>
    <s v="ZZROW"/>
    <s v="Rest of World"/>
    <s v="%"/>
    <n v="17"/>
  </r>
  <r>
    <s v="HIS16C04"/>
    <s v="Persons who have not drank in a month or longer"/>
    <s v="2024"/>
    <s v="2024"/>
    <s v="2"/>
    <s v="Female"/>
    <s v="-"/>
    <s v="All countries"/>
    <s v="%"/>
    <n v="21.4"/>
  </r>
  <r>
    <s v="HIS16C04"/>
    <s v="Persons who have not drank in a month or longer"/>
    <s v="2024"/>
    <s v="2024"/>
    <s v="2"/>
    <s v="Female"/>
    <s v="IE"/>
    <s v="Ireland"/>
    <s v="%"/>
    <n v="21.3"/>
  </r>
  <r>
    <s v="HIS16C04"/>
    <s v="Persons who have not drank in a month or longer"/>
    <s v="2024"/>
    <s v="2024"/>
    <s v="2"/>
    <s v="Female"/>
    <s v="UK"/>
    <s v="UK"/>
    <s v="%"/>
    <n v="21.7"/>
  </r>
  <r>
    <s v="HIS16C04"/>
    <s v="Persons who have not drank in a month or longer"/>
    <s v="2024"/>
    <s v="2024"/>
    <s v="2"/>
    <s v="Female"/>
    <s v="ZZEUAB"/>
    <s v="EU15"/>
    <s v="%"/>
    <n v="15.7"/>
  </r>
  <r>
    <s v="HIS16C04"/>
    <s v="Persons who have not drank in a month or longer"/>
    <s v="2024"/>
    <s v="2024"/>
    <s v="2"/>
    <s v="Female"/>
    <s v="ZZROEU"/>
    <s v="Rest of EU"/>
    <s v="%"/>
    <n v="18.5"/>
  </r>
  <r>
    <s v="HIS16C04"/>
    <s v="Persons who have not drank in a month or longer"/>
    <s v="2024"/>
    <s v="2024"/>
    <s v="2"/>
    <s v="Female"/>
    <s v="ZZROW"/>
    <s v="Rest of World"/>
    <s v="%"/>
    <n v="23.4"/>
  </r>
  <r>
    <s v="HIS16C04"/>
    <s v="Persons who have not drank in a month or longer"/>
    <s v="2025"/>
    <s v="2025"/>
    <s v="-"/>
    <s v="Both sexes"/>
    <s v="-"/>
    <s v="All countries"/>
    <s v="%"/>
    <n v="21.2"/>
  </r>
  <r>
    <s v="HIS16C04"/>
    <s v="Persons who have not drank in a month or longer"/>
    <s v="2025"/>
    <s v="2025"/>
    <s v="-"/>
    <s v="Both sexes"/>
    <s v="IE"/>
    <s v="Ireland"/>
    <s v="%"/>
    <n v="21.5"/>
  </r>
  <r>
    <s v="HIS16C04"/>
    <s v="Persons who have not drank in a month or longer"/>
    <s v="2025"/>
    <s v="2025"/>
    <s v="-"/>
    <s v="Both sexes"/>
    <s v="UK"/>
    <s v="UK"/>
    <s v="%"/>
    <n v="24.4"/>
  </r>
  <r>
    <s v="HIS16C04"/>
    <s v="Persons who have not drank in a month or longer"/>
    <s v="2025"/>
    <s v="2025"/>
    <s v="-"/>
    <s v="Both sexes"/>
    <s v="ZZEUAB"/>
    <s v="EU15"/>
    <s v="%"/>
    <n v="26.3"/>
  </r>
  <r>
    <s v="HIS16C04"/>
    <s v="Persons who have not drank in a month or longer"/>
    <s v="2025"/>
    <s v="2025"/>
    <s v="-"/>
    <s v="Both sexes"/>
    <s v="ZZROEU"/>
    <s v="Rest of EU"/>
    <s v="%"/>
    <n v="26"/>
  </r>
  <r>
    <s v="HIS16C04"/>
    <s v="Persons who have not drank in a month or longer"/>
    <s v="2025"/>
    <s v="2025"/>
    <s v="-"/>
    <s v="Both sexes"/>
    <s v="ZZROW"/>
    <s v="Rest of World"/>
    <s v="%"/>
    <n v="16.6"/>
  </r>
  <r>
    <s v="HIS16C04"/>
    <s v="Persons who have not drank in a month or longer"/>
    <s v="2025"/>
    <s v="2025"/>
    <s v="1"/>
    <s v="Male"/>
    <s v="-"/>
    <s v="All countries"/>
    <s v="%"/>
    <n v="19.1"/>
  </r>
  <r>
    <s v="HIS16C04"/>
    <s v="Persons who have not drank in a month or longer"/>
    <s v="2025"/>
    <s v="2025"/>
    <s v="1"/>
    <s v="Male"/>
    <s v="IE"/>
    <s v="Ireland"/>
    <s v="%"/>
    <n v="19.3"/>
  </r>
  <r>
    <s v="HIS16C04"/>
    <s v="Persons who have not drank in a month or longer"/>
    <s v="2025"/>
    <s v="2025"/>
    <s v="1"/>
    <s v="Male"/>
    <s v="UK"/>
    <s v="UK"/>
    <s v="%"/>
    <n v="22.4"/>
  </r>
  <r>
    <s v="HIS16C04"/>
    <s v="Persons who have not drank in a month or longer"/>
    <s v="2025"/>
    <s v="2025"/>
    <s v="1"/>
    <s v="Male"/>
    <s v="ZZEUAB"/>
    <s v="EU15"/>
    <s v="%"/>
    <n v="25.7"/>
  </r>
  <r>
    <s v="HIS16C04"/>
    <s v="Persons who have not drank in a month or longer"/>
    <s v="2025"/>
    <s v="2025"/>
    <s v="1"/>
    <s v="Male"/>
    <s v="ZZROEU"/>
    <s v="Rest of EU"/>
    <s v="%"/>
    <n v="27.1"/>
  </r>
  <r>
    <s v="HIS16C04"/>
    <s v="Persons who have not drank in a month or longer"/>
    <s v="2025"/>
    <s v="2025"/>
    <s v="1"/>
    <s v="Male"/>
    <s v="ZZROW"/>
    <s v="Rest of World"/>
    <s v="%"/>
    <n v="14.6"/>
  </r>
  <r>
    <s v="HIS16C04"/>
    <s v="Persons who have not drank in a month or longer"/>
    <s v="2025"/>
    <s v="2025"/>
    <s v="2"/>
    <s v="Female"/>
    <s v="-"/>
    <s v="All countries"/>
    <s v="%"/>
    <n v="23.3"/>
  </r>
  <r>
    <s v="HIS16C04"/>
    <s v="Persons who have not drank in a month or longer"/>
    <s v="2025"/>
    <s v="2025"/>
    <s v="2"/>
    <s v="Female"/>
    <s v="IE"/>
    <s v="Ireland"/>
    <s v="%"/>
    <n v="23.6"/>
  </r>
  <r>
    <s v="HIS16C04"/>
    <s v="Persons who have not drank in a month or longer"/>
    <s v="2025"/>
    <s v="2025"/>
    <s v="2"/>
    <s v="Female"/>
    <s v="UK"/>
    <s v="UK"/>
    <s v="%"/>
    <n v="26.3"/>
  </r>
  <r>
    <s v="HIS16C04"/>
    <s v="Persons who have not drank in a month or longer"/>
    <s v="2025"/>
    <s v="2025"/>
    <s v="2"/>
    <s v="Female"/>
    <s v="ZZEUAB"/>
    <s v="EU15"/>
    <s v="%"/>
    <n v="26.6"/>
  </r>
  <r>
    <s v="HIS16C04"/>
    <s v="Persons who have not drank in a month or longer"/>
    <s v="2025"/>
    <s v="2025"/>
    <s v="2"/>
    <s v="Female"/>
    <s v="ZZROEU"/>
    <s v="Rest of EU"/>
    <s v="%"/>
    <n v="25.3"/>
  </r>
  <r>
    <s v="HIS16C04"/>
    <s v="Persons who have not drank in a month or longer"/>
    <s v="2025"/>
    <s v="2025"/>
    <s v="2"/>
    <s v="Female"/>
    <s v="ZZROW"/>
    <s v="Rest of World"/>
    <s v="%"/>
    <n v="18.6"/>
  </r>
  <r>
    <s v="HIS16C05"/>
    <s v="Persons who have never drank or have only had a few sips"/>
    <s v="2015"/>
    <s v="2015"/>
    <s v="-"/>
    <s v="Both sexes"/>
    <s v="-"/>
    <s v="All countries"/>
    <s v="%"/>
    <n v="18.4"/>
  </r>
  <r>
    <s v="HIS16C05"/>
    <s v="Persons who have never drank or have only had a few sips"/>
    <s v="2015"/>
    <s v="2015"/>
    <s v="-"/>
    <s v="Both sexes"/>
    <s v="IE"/>
    <s v="Ireland"/>
    <s v="%"/>
    <n v="17.3"/>
  </r>
  <r>
    <s v="HIS16C05"/>
    <s v="Persons who have never drank or have only had a few sips"/>
    <s v="2015"/>
    <s v="2015"/>
    <s v="-"/>
    <s v="Both sexes"/>
    <s v="UK"/>
    <s v="UK"/>
    <s v="%"/>
    <n v="13.7"/>
  </r>
  <r>
    <s v="HIS16C05"/>
    <s v="Persons who have never drank or have only had a few sips"/>
    <s v="2015"/>
    <s v="2015"/>
    <s v="-"/>
    <s v="Both sexes"/>
    <s v="ZZEUAB"/>
    <s v="EU15"/>
    <s v="%"/>
    <n v="20.8"/>
  </r>
  <r>
    <s v="HIS16C05"/>
    <s v="Persons who have never drank or have only had a few sips"/>
    <s v="2015"/>
    <s v="2015"/>
    <s v="-"/>
    <s v="Both sexes"/>
    <s v="ZZROEU"/>
    <s v="Rest of EU"/>
    <s v="%"/>
    <n v="17.1"/>
  </r>
  <r>
    <s v="HIS16C05"/>
    <s v="Persons who have never drank or have only had a few sips"/>
    <s v="2015"/>
    <s v="2015"/>
    <s v="-"/>
    <s v="Both sexes"/>
    <s v="ZZROW"/>
    <s v="Rest of World"/>
    <s v="%"/>
    <n v="43"/>
  </r>
  <r>
    <s v="HIS16C05"/>
    <s v="Persons who have never drank or have only had a few sips"/>
    <s v="2015"/>
    <s v="2015"/>
    <s v="1"/>
    <s v="Male"/>
    <s v="-"/>
    <s v="All countries"/>
    <s v="%"/>
    <n v="14.9"/>
  </r>
  <r>
    <s v="HIS16C05"/>
    <s v="Persons who have never drank or have only had a few sips"/>
    <s v="2015"/>
    <s v="2015"/>
    <s v="1"/>
    <s v="Male"/>
    <s v="IE"/>
    <s v="Ireland"/>
    <s v="%"/>
    <n v="14.6"/>
  </r>
  <r>
    <s v="HIS16C05"/>
    <s v="Persons who have never drank or have only had a few sips"/>
    <s v="2015"/>
    <s v="2015"/>
    <s v="1"/>
    <s v="Male"/>
    <s v="UK"/>
    <s v="UK"/>
    <s v="%"/>
    <n v="7.8"/>
  </r>
  <r>
    <s v="HIS16C05"/>
    <s v="Persons who have never drank or have only had a few sips"/>
    <s v="2015"/>
    <s v="2015"/>
    <s v="1"/>
    <s v="Male"/>
    <s v="ZZEUAB"/>
    <s v="EU15"/>
    <s v="%"/>
    <n v="13.4"/>
  </r>
  <r>
    <s v="HIS16C05"/>
    <s v="Persons who have never drank or have only had a few sips"/>
    <s v="2015"/>
    <s v="2015"/>
    <s v="1"/>
    <s v="Male"/>
    <s v="ZZROEU"/>
    <s v="Rest of EU"/>
    <s v="%"/>
    <n v="10"/>
  </r>
  <r>
    <s v="HIS16C05"/>
    <s v="Persons who have never drank or have only had a few sips"/>
    <s v="2015"/>
    <s v="2015"/>
    <s v="1"/>
    <s v="Male"/>
    <s v="ZZROW"/>
    <s v="Rest of World"/>
    <s v="%"/>
    <n v="35.7"/>
  </r>
  <r>
    <s v="HIS16C05"/>
    <s v="Persons who have never drank or have only had a few sips"/>
    <s v="2015"/>
    <s v="2015"/>
    <s v="2"/>
    <s v="Female"/>
    <s v="-"/>
    <s v="All countries"/>
    <s v="%"/>
    <n v="21.7"/>
  </r>
  <r>
    <s v="HIS16C05"/>
    <s v="Persons who have never drank or have only had a few sips"/>
    <s v="2015"/>
    <s v="2015"/>
    <s v="2"/>
    <s v="Female"/>
    <s v="IE"/>
    <s v="Ireland"/>
    <s v="%"/>
    <n v="19.8"/>
  </r>
  <r>
    <s v="HIS16C05"/>
    <s v="Persons who have never drank or have only had a few sips"/>
    <s v="2015"/>
    <s v="2015"/>
    <s v="2"/>
    <s v="Female"/>
    <s v="UK"/>
    <s v="UK"/>
    <s v="%"/>
    <n v="20.3"/>
  </r>
  <r>
    <s v="HIS16C05"/>
    <s v="Persons who have never drank or have only had a few sips"/>
    <s v="2015"/>
    <s v="2015"/>
    <s v="2"/>
    <s v="Female"/>
    <s v="ZZEUAB"/>
    <s v="EU15"/>
    <s v="%"/>
    <n v="29"/>
  </r>
  <r>
    <s v="HIS16C05"/>
    <s v="Persons who have never drank or have only had a few sips"/>
    <s v="2015"/>
    <s v="2015"/>
    <s v="2"/>
    <s v="Female"/>
    <s v="ZZROEU"/>
    <s v="Rest of EU"/>
    <s v="%"/>
    <n v="24.4"/>
  </r>
  <r>
    <s v="HIS16C05"/>
    <s v="Persons who have never drank or have only had a few sips"/>
    <s v="2015"/>
    <s v="2015"/>
    <s v="2"/>
    <s v="Female"/>
    <s v="ZZROW"/>
    <s v="Rest of World"/>
    <s v="%"/>
    <n v="48.9"/>
  </r>
  <r>
    <s v="HIS16C05"/>
    <s v="Persons who have never drank or have only had a few sips"/>
    <s v="2016"/>
    <s v="2016"/>
    <s v="-"/>
    <s v="Both sexes"/>
    <s v="-"/>
    <s v="All countries"/>
    <s v="%"/>
    <n v="20.7"/>
  </r>
  <r>
    <s v="HIS16C05"/>
    <s v="Persons who have never drank or have only had a few sips"/>
    <s v="2016"/>
    <s v="2016"/>
    <s v="-"/>
    <s v="Both sexes"/>
    <s v="IE"/>
    <s v="Ireland"/>
    <s v="%"/>
    <n v="19.4"/>
  </r>
  <r>
    <s v="HIS16C05"/>
    <s v="Persons who have never drank or have only had a few sips"/>
    <s v="2016"/>
    <s v="2016"/>
    <s v="-"/>
    <s v="Both sexes"/>
    <s v="UK"/>
    <s v="UK"/>
    <s v="%"/>
    <n v="13.6"/>
  </r>
  <r>
    <s v="HIS16C05"/>
    <s v="Persons who have never drank or have only had a few sips"/>
    <s v="2016"/>
    <s v="2016"/>
    <s v="-"/>
    <s v="Both sexes"/>
    <s v="ZZEUAB"/>
    <s v="EU15"/>
    <s v="%"/>
    <n v="25.4"/>
  </r>
  <r>
    <s v="HIS16C05"/>
    <s v="Persons who have never drank or have only had a few sips"/>
    <s v="2016"/>
    <s v="2016"/>
    <s v="-"/>
    <s v="Both sexes"/>
    <s v="ZZROEU"/>
    <s v="Rest of EU"/>
    <s v="%"/>
    <n v="26.3"/>
  </r>
  <r>
    <s v="HIS16C05"/>
    <s v="Persons who have never drank or have only had a few sips"/>
    <s v="2016"/>
    <s v="2016"/>
    <s v="-"/>
    <s v="Both sexes"/>
    <s v="ZZROW"/>
    <s v="Rest of World"/>
    <s v="%"/>
    <n v="39.6"/>
  </r>
  <r>
    <s v="HIS16C05"/>
    <s v="Persons who have never drank or have only had a few sips"/>
    <s v="2016"/>
    <s v="2016"/>
    <s v="1"/>
    <s v="Male"/>
    <s v="-"/>
    <s v="All countries"/>
    <s v="%"/>
    <n v="16.9"/>
  </r>
  <r>
    <s v="HIS16C05"/>
    <s v="Persons who have never drank or have only had a few sips"/>
    <s v="2016"/>
    <s v="2016"/>
    <s v="1"/>
    <s v="Male"/>
    <s v="IE"/>
    <s v="Ireland"/>
    <s v="%"/>
    <n v="15.7"/>
  </r>
  <r>
    <s v="HIS16C05"/>
    <s v="Persons who have never drank or have only had a few sips"/>
    <s v="2016"/>
    <s v="2016"/>
    <s v="1"/>
    <s v="Male"/>
    <s v="UK"/>
    <s v="UK"/>
    <s v="%"/>
    <n v="13.1"/>
  </r>
  <r>
    <s v="HIS16C05"/>
    <s v="Persons who have never drank or have only had a few sips"/>
    <s v="2016"/>
    <s v="2016"/>
    <s v="1"/>
    <s v="Male"/>
    <s v="ZZEUAB"/>
    <s v="EU15"/>
    <s v="%"/>
    <n v="10.7"/>
  </r>
  <r>
    <s v="HIS16C05"/>
    <s v="Persons who have never drank or have only had a few sips"/>
    <s v="2016"/>
    <s v="2016"/>
    <s v="1"/>
    <s v="Male"/>
    <s v="ZZROEU"/>
    <s v="Rest of EU"/>
    <s v="%"/>
    <n v="18.9"/>
  </r>
  <r>
    <s v="HIS16C05"/>
    <s v="Persons who have never drank or have only had a few sips"/>
    <s v="2016"/>
    <s v="2016"/>
    <s v="1"/>
    <s v="Male"/>
    <s v="ZZROW"/>
    <s v="Rest of World"/>
    <s v="%"/>
    <n v="35.5"/>
  </r>
  <r>
    <s v="HIS16C05"/>
    <s v="Persons who have never drank or have only had a few sips"/>
    <s v="2016"/>
    <s v="2016"/>
    <s v="2"/>
    <s v="Female"/>
    <s v="-"/>
    <s v="All countries"/>
    <s v="%"/>
    <n v="24.4"/>
  </r>
  <r>
    <s v="HIS16C05"/>
    <s v="Persons who have never drank or have only had a few sips"/>
    <s v="2016"/>
    <s v="2016"/>
    <s v="2"/>
    <s v="Female"/>
    <s v="IE"/>
    <s v="Ireland"/>
    <s v="%"/>
    <n v="22.9"/>
  </r>
  <r>
    <s v="HIS16C05"/>
    <s v="Persons who have never drank or have only had a few sips"/>
    <s v="2016"/>
    <s v="2016"/>
    <s v="2"/>
    <s v="Female"/>
    <s v="UK"/>
    <s v="UK"/>
    <s v="%"/>
    <n v="14.1"/>
  </r>
  <r>
    <s v="HIS16C05"/>
    <s v="Persons who have never drank or have only had a few sips"/>
    <s v="2016"/>
    <s v="2016"/>
    <s v="2"/>
    <s v="Female"/>
    <s v="ZZEUAB"/>
    <s v="EU15"/>
    <s v="%"/>
    <n v="39.8"/>
  </r>
  <r>
    <s v="HIS16C05"/>
    <s v="Persons who have never drank or have only had a few sips"/>
    <s v="2016"/>
    <s v="2016"/>
    <s v="2"/>
    <s v="Female"/>
    <s v="ZZROEU"/>
    <s v="Rest of EU"/>
    <s v="%"/>
    <n v="34.4"/>
  </r>
  <r>
    <s v="HIS16C05"/>
    <s v="Persons who have never drank or have only had a few sips"/>
    <s v="2016"/>
    <s v="2016"/>
    <s v="2"/>
    <s v="Female"/>
    <s v="ZZROW"/>
    <s v="Rest of World"/>
    <s v="%"/>
    <n v="44"/>
  </r>
  <r>
    <s v="HIS16C05"/>
    <s v="Persons who have never drank or have only had a few sips"/>
    <s v="2017"/>
    <s v="2017"/>
    <s v="-"/>
    <s v="Both sexes"/>
    <s v="-"/>
    <s v="All countries"/>
    <s v="%"/>
    <n v="18.5"/>
  </r>
  <r>
    <s v="HIS16C05"/>
    <s v="Persons who have never drank or have only had a few sips"/>
    <s v="2017"/>
    <s v="2017"/>
    <s v="-"/>
    <s v="Both sexes"/>
    <s v="IE"/>
    <s v="Ireland"/>
    <s v="%"/>
    <n v="17.7"/>
  </r>
  <r>
    <s v="HIS16C05"/>
    <s v="Persons who have never drank or have only had a few sips"/>
    <s v="2017"/>
    <s v="2017"/>
    <s v="-"/>
    <s v="Both sexes"/>
    <s v="UK"/>
    <s v="UK"/>
    <s v="%"/>
    <n v="12.9"/>
  </r>
  <r>
    <s v="HIS16C05"/>
    <s v="Persons who have never drank or have only had a few sips"/>
    <s v="2017"/>
    <s v="2017"/>
    <s v="-"/>
    <s v="Both sexes"/>
    <s v="ZZEUAB"/>
    <s v="EU15"/>
    <s v="%"/>
    <n v="8.7"/>
  </r>
  <r>
    <s v="HIS16C05"/>
    <s v="Persons who have never drank or have only had a few sips"/>
    <s v="2017"/>
    <s v="2017"/>
    <s v="-"/>
    <s v="Both sexes"/>
    <s v="ZZROEU"/>
    <s v="Rest of EU"/>
    <s v="%"/>
    <n v="18.1"/>
  </r>
  <r>
    <s v="HIS16C05"/>
    <s v="Persons who have never drank or have only had a few sips"/>
    <s v="2017"/>
    <s v="2017"/>
    <s v="-"/>
    <s v="Both sexes"/>
    <s v="ZZROW"/>
    <s v="Rest of World"/>
    <s v="%"/>
    <n v="41.1"/>
  </r>
  <r>
    <s v="HIS16C05"/>
    <s v="Persons who have never drank or have only had a few sips"/>
    <s v="2017"/>
    <s v="2017"/>
    <s v="1"/>
    <s v="Male"/>
    <s v="-"/>
    <s v="All countries"/>
    <s v="%"/>
    <n v="15.8"/>
  </r>
  <r>
    <s v="HIS16C05"/>
    <s v="Persons who have never drank or have only had a few sips"/>
    <s v="2017"/>
    <s v="2017"/>
    <s v="1"/>
    <s v="Male"/>
    <s v="IE"/>
    <s v="Ireland"/>
    <s v="%"/>
    <n v="15.2"/>
  </r>
  <r>
    <s v="HIS16C05"/>
    <s v="Persons who have never drank or have only had a few sips"/>
    <s v="2017"/>
    <s v="2017"/>
    <s v="1"/>
    <s v="Male"/>
    <s v="UK"/>
    <s v="UK"/>
    <s v="%"/>
    <n v="11"/>
  </r>
  <r>
    <s v="HIS16C05"/>
    <s v="Persons who have never drank or have only had a few sips"/>
    <s v="2017"/>
    <s v="2017"/>
    <s v="1"/>
    <s v="Male"/>
    <s v="ZZEUAB"/>
    <s v="EU15"/>
    <s v="%"/>
    <n v="9.1"/>
  </r>
  <r>
    <s v="HIS16C05"/>
    <s v="Persons who have never drank or have only had a few sips"/>
    <s v="2017"/>
    <s v="2017"/>
    <s v="1"/>
    <s v="Male"/>
    <s v="ZZROEU"/>
    <s v="Rest of EU"/>
    <s v="%"/>
    <n v="14.1"/>
  </r>
  <r>
    <s v="HIS16C05"/>
    <s v="Persons who have never drank or have only had a few sips"/>
    <s v="2017"/>
    <s v="2017"/>
    <s v="1"/>
    <s v="Male"/>
    <s v="ZZROW"/>
    <s v="Rest of World"/>
    <s v="%"/>
    <n v="36.2"/>
  </r>
  <r>
    <s v="HIS16C05"/>
    <s v="Persons who have never drank or have only had a few sips"/>
    <s v="2017"/>
    <s v="2017"/>
    <s v="2"/>
    <s v="Female"/>
    <s v="-"/>
    <s v="All countries"/>
    <s v="%"/>
    <n v="21.2"/>
  </r>
  <r>
    <s v="HIS16C05"/>
    <s v="Persons who have never drank or have only had a few sips"/>
    <s v="2017"/>
    <s v="2017"/>
    <s v="2"/>
    <s v="Female"/>
    <s v="IE"/>
    <s v="Ireland"/>
    <s v="%"/>
    <n v="20.1"/>
  </r>
  <r>
    <s v="HIS16C05"/>
    <s v="Persons who have never drank or have only had a few sips"/>
    <s v="2017"/>
    <s v="2017"/>
    <s v="2"/>
    <s v="Female"/>
    <s v="UK"/>
    <s v="UK"/>
    <s v="%"/>
    <n v="15"/>
  </r>
  <r>
    <s v="HIS16C05"/>
    <s v="Persons who have never drank or have only had a few sips"/>
    <s v="2017"/>
    <s v="2017"/>
    <s v="2"/>
    <s v="Female"/>
    <s v="ZZEUAB"/>
    <s v="EU15"/>
    <s v="%"/>
    <n v="8.2"/>
  </r>
  <r>
    <s v="HIS16C05"/>
    <s v="Persons who have never drank or have only had a few sips"/>
    <s v="2017"/>
    <s v="2017"/>
    <s v="2"/>
    <s v="Female"/>
    <s v="ZZROEU"/>
    <s v="Rest of EU"/>
    <s v="%"/>
    <n v="22.5"/>
  </r>
  <r>
    <s v="HIS16C05"/>
    <s v="Persons who have never drank or have only had a few sips"/>
    <s v="2017"/>
    <s v="2017"/>
    <s v="2"/>
    <s v="Female"/>
    <s v="ZZROW"/>
    <s v="Rest of World"/>
    <s v="%"/>
    <n v="45.5"/>
  </r>
  <r>
    <s v="HIS16C05"/>
    <s v="Persons who have never drank or have only had a few sips"/>
    <s v="2018"/>
    <s v="2018"/>
    <s v="-"/>
    <s v="Both sexes"/>
    <s v="-"/>
    <s v="All countries"/>
    <s v="%"/>
    <n v="20"/>
  </r>
  <r>
    <s v="HIS16C05"/>
    <s v="Persons who have never drank or have only had a few sips"/>
    <s v="2018"/>
    <s v="2018"/>
    <s v="-"/>
    <s v="Both sexes"/>
    <s v="IE"/>
    <s v="Ireland"/>
    <s v="%"/>
    <n v="19.1"/>
  </r>
  <r>
    <s v="HIS16C05"/>
    <s v="Persons who have never drank or have only had a few sips"/>
    <s v="2018"/>
    <s v="2018"/>
    <s v="-"/>
    <s v="Both sexes"/>
    <s v="UK"/>
    <s v="UK"/>
    <s v="%"/>
    <n v="16.8"/>
  </r>
  <r>
    <s v="HIS16C05"/>
    <s v="Persons who have never drank or have only had a few sips"/>
    <s v="2018"/>
    <s v="2018"/>
    <s v="-"/>
    <s v="Both sexes"/>
    <s v="ZZEUAB"/>
    <s v="EU15"/>
    <s v="%"/>
    <n v="14.6"/>
  </r>
  <r>
    <s v="HIS16C05"/>
    <s v="Persons who have never drank or have only had a few sips"/>
    <s v="2018"/>
    <s v="2018"/>
    <s v="-"/>
    <s v="Both sexes"/>
    <s v="ZZROEU"/>
    <s v="Rest of EU"/>
    <s v="%"/>
    <n v="18.3"/>
  </r>
  <r>
    <s v="HIS16C05"/>
    <s v="Persons who have never drank or have only had a few sips"/>
    <s v="2018"/>
    <s v="2018"/>
    <s v="-"/>
    <s v="Both sexes"/>
    <s v="ZZROW"/>
    <s v="Rest of World"/>
    <s v="%"/>
    <n v="39"/>
  </r>
  <r>
    <s v="HIS16C05"/>
    <s v="Persons who have never drank or have only had a few sips"/>
    <s v="2018"/>
    <s v="2018"/>
    <s v="1"/>
    <s v="Male"/>
    <s v="-"/>
    <s v="All countries"/>
    <s v="%"/>
    <n v="16.9"/>
  </r>
  <r>
    <s v="HIS16C05"/>
    <s v="Persons who have never drank or have only had a few sips"/>
    <s v="2018"/>
    <s v="2018"/>
    <s v="1"/>
    <s v="Male"/>
    <s v="IE"/>
    <s v="Ireland"/>
    <s v="%"/>
    <n v="16.4"/>
  </r>
  <r>
    <s v="HIS16C05"/>
    <s v="Persons who have never drank or have only had a few sips"/>
    <s v="2018"/>
    <s v="2018"/>
    <s v="1"/>
    <s v="Male"/>
    <s v="UK"/>
    <s v="UK"/>
    <s v="%"/>
    <n v="18.5"/>
  </r>
  <r>
    <s v="HIS16C05"/>
    <s v="Persons who have never drank or have only had a few sips"/>
    <s v="2018"/>
    <s v="2018"/>
    <s v="1"/>
    <s v="Male"/>
    <s v="ZZEUAB"/>
    <s v="EU15"/>
    <s v="%"/>
    <n v="7.8"/>
  </r>
  <r>
    <s v="HIS16C05"/>
    <s v="Persons who have never drank or have only had a few sips"/>
    <s v="2018"/>
    <s v="2018"/>
    <s v="1"/>
    <s v="Male"/>
    <s v="ZZROEU"/>
    <s v="Rest of EU"/>
    <s v="%"/>
    <n v="12.8"/>
  </r>
  <r>
    <s v="HIS16C05"/>
    <s v="Persons who have never drank or have only had a few sips"/>
    <s v="2018"/>
    <s v="2018"/>
    <s v="1"/>
    <s v="Male"/>
    <s v="ZZROW"/>
    <s v="Rest of World"/>
    <s v="%"/>
    <n v="29.7"/>
  </r>
  <r>
    <s v="HIS16C05"/>
    <s v="Persons who have never drank or have only had a few sips"/>
    <s v="2018"/>
    <s v="2018"/>
    <s v="2"/>
    <s v="Female"/>
    <s v="-"/>
    <s v="All countries"/>
    <s v="%"/>
    <n v="23"/>
  </r>
  <r>
    <s v="HIS16C05"/>
    <s v="Persons who have never drank or have only had a few sips"/>
    <s v="2018"/>
    <s v="2018"/>
    <s v="2"/>
    <s v="Female"/>
    <s v="IE"/>
    <s v="Ireland"/>
    <s v="%"/>
    <n v="21.6"/>
  </r>
  <r>
    <s v="HIS16C05"/>
    <s v="Persons who have never drank or have only had a few sips"/>
    <s v="2018"/>
    <s v="2018"/>
    <s v="2"/>
    <s v="Female"/>
    <s v="UK"/>
    <s v="UK"/>
    <s v="%"/>
    <n v="15.2"/>
  </r>
  <r>
    <s v="HIS16C05"/>
    <s v="Persons who have never drank or have only had a few sips"/>
    <s v="2018"/>
    <s v="2018"/>
    <s v="2"/>
    <s v="Female"/>
    <s v="ZZEUAB"/>
    <s v="EU15"/>
    <s v="%"/>
    <n v="18.6"/>
  </r>
  <r>
    <s v="HIS16C05"/>
    <s v="Persons who have never drank or have only had a few sips"/>
    <s v="2018"/>
    <s v="2018"/>
    <s v="2"/>
    <s v="Female"/>
    <s v="ZZROEU"/>
    <s v="Rest of EU"/>
    <s v="%"/>
    <n v="25.4"/>
  </r>
  <r>
    <s v="HIS16C05"/>
    <s v="Persons who have never drank or have only had a few sips"/>
    <s v="2018"/>
    <s v="2018"/>
    <s v="2"/>
    <s v="Female"/>
    <s v="ZZROW"/>
    <s v="Rest of World"/>
    <s v="%"/>
    <n v="47.3"/>
  </r>
  <r>
    <s v="HIS16C05"/>
    <s v="Persons who have never drank or have only had a few sips"/>
    <s v="2021"/>
    <s v="2021"/>
    <s v="-"/>
    <s v="Both sexes"/>
    <s v="-"/>
    <s v="All countries"/>
    <s v="%"/>
    <n v="21.5"/>
  </r>
  <r>
    <s v="HIS16C05"/>
    <s v="Persons who have never drank or have only had a few sips"/>
    <s v="2021"/>
    <s v="2021"/>
    <s v="-"/>
    <s v="Both sexes"/>
    <s v="IE"/>
    <s v="Ireland"/>
    <s v="%"/>
    <n v="20.2"/>
  </r>
  <r>
    <s v="HIS16C05"/>
    <s v="Persons who have never drank or have only had a few sips"/>
    <s v="2021"/>
    <s v="2021"/>
    <s v="-"/>
    <s v="Both sexes"/>
    <s v="UK"/>
    <s v="UK"/>
    <s v="%"/>
    <n v="14"/>
  </r>
  <r>
    <s v="HIS16C05"/>
    <s v="Persons who have never drank or have only had a few sips"/>
    <s v="2021"/>
    <s v="2021"/>
    <s v="-"/>
    <s v="Both sexes"/>
    <s v="ZZEUAB"/>
    <s v="EU15"/>
    <s v="%"/>
    <n v="20.8"/>
  </r>
  <r>
    <s v="HIS16C05"/>
    <s v="Persons who have never drank or have only had a few sips"/>
    <s v="2021"/>
    <s v="2021"/>
    <s v="-"/>
    <s v="Both sexes"/>
    <s v="ZZROEU"/>
    <s v="Rest of EU"/>
    <s v="%"/>
    <n v="29.7"/>
  </r>
  <r>
    <s v="HIS16C05"/>
    <s v="Persons who have never drank or have only had a few sips"/>
    <s v="2021"/>
    <s v="2021"/>
    <s v="-"/>
    <s v="Both sexes"/>
    <s v="ZZROW"/>
    <s v="Rest of World"/>
    <s v="%"/>
    <n v="40.8"/>
  </r>
  <r>
    <s v="HIS16C05"/>
    <s v="Persons who have never drank or have only had a few sips"/>
    <s v="2021"/>
    <s v="2021"/>
    <s v="1"/>
    <s v="Male"/>
    <s v="-"/>
    <s v="All countries"/>
    <s v="%"/>
    <n v="18.2"/>
  </r>
  <r>
    <s v="HIS16C05"/>
    <s v="Persons who have never drank or have only had a few sips"/>
    <s v="2021"/>
    <s v="2021"/>
    <s v="1"/>
    <s v="Male"/>
    <s v="IE"/>
    <s v="Ireland"/>
    <s v="%"/>
    <n v="17"/>
  </r>
  <r>
    <s v="HIS16C05"/>
    <s v="Persons who have never drank or have only had a few sips"/>
    <s v="2021"/>
    <s v="2021"/>
    <s v="1"/>
    <s v="Male"/>
    <s v="UK"/>
    <s v="UK"/>
    <s v="%"/>
    <n v="13.2"/>
  </r>
  <r>
    <s v="HIS16C05"/>
    <s v="Persons who have never drank or have only had a few sips"/>
    <s v="2021"/>
    <s v="2021"/>
    <s v="1"/>
    <s v="Male"/>
    <s v="ZZEUAB"/>
    <s v="EU15"/>
    <s v="%"/>
    <n v="24.2"/>
  </r>
  <r>
    <s v="HIS16C05"/>
    <s v="Persons who have never drank or have only had a few sips"/>
    <s v="2021"/>
    <s v="2021"/>
    <s v="1"/>
    <s v="Male"/>
    <s v="ZZROEU"/>
    <s v="Rest of EU"/>
    <s v="%"/>
    <n v="24.6"/>
  </r>
  <r>
    <s v="HIS16C05"/>
    <s v="Persons who have never drank or have only had a few sips"/>
    <s v="2021"/>
    <s v="2021"/>
    <s v="1"/>
    <s v="Male"/>
    <s v="ZZROW"/>
    <s v="Rest of World"/>
    <s v="%"/>
    <n v="34.2"/>
  </r>
  <r>
    <s v="HIS16C05"/>
    <s v="Persons who have never drank or have only had a few sips"/>
    <s v="2021"/>
    <s v="2021"/>
    <s v="2"/>
    <s v="Female"/>
    <s v="-"/>
    <s v="All countries"/>
    <s v="%"/>
    <n v="24.7"/>
  </r>
  <r>
    <s v="HIS16C05"/>
    <s v="Persons who have never drank or have only had a few sips"/>
    <s v="2021"/>
    <s v="2021"/>
    <s v="2"/>
    <s v="Female"/>
    <s v="IE"/>
    <s v="Ireland"/>
    <s v="%"/>
    <n v="23.3"/>
  </r>
  <r>
    <s v="HIS16C05"/>
    <s v="Persons who have never drank or have only had a few sips"/>
    <s v="2021"/>
    <s v="2021"/>
    <s v="2"/>
    <s v="Female"/>
    <s v="UK"/>
    <s v="UK"/>
    <s v="%"/>
    <n v="14.7"/>
  </r>
  <r>
    <s v="HIS16C05"/>
    <s v="Persons who have never drank or have only had a few sips"/>
    <s v="2021"/>
    <s v="2021"/>
    <s v="2"/>
    <s v="Female"/>
    <s v="ZZEUAB"/>
    <s v="EU15"/>
    <s v="%"/>
    <n v="17.7"/>
  </r>
  <r>
    <s v="HIS16C05"/>
    <s v="Persons who have never drank or have only had a few sips"/>
    <s v="2021"/>
    <s v="2021"/>
    <s v="2"/>
    <s v="Female"/>
    <s v="ZZROEU"/>
    <s v="Rest of EU"/>
    <s v="%"/>
    <n v="33.9"/>
  </r>
  <r>
    <s v="HIS16C05"/>
    <s v="Persons who have never drank or have only had a few sips"/>
    <s v="2021"/>
    <s v="2021"/>
    <s v="2"/>
    <s v="Female"/>
    <s v="ZZROW"/>
    <s v="Rest of World"/>
    <s v="%"/>
    <n v="46.6"/>
  </r>
  <r>
    <s v="HIS16C05"/>
    <s v="Persons who have never drank or have only had a few sips"/>
    <s v="2022"/>
    <s v="2022"/>
    <s v="-"/>
    <s v="Both sexes"/>
    <s v="-"/>
    <s v="All countries"/>
    <s v="%"/>
    <n v="22.9"/>
  </r>
  <r>
    <s v="HIS16C05"/>
    <s v="Persons who have never drank or have only had a few sips"/>
    <s v="2022"/>
    <s v="2022"/>
    <s v="-"/>
    <s v="Both sexes"/>
    <s v="IE"/>
    <s v="Ireland"/>
    <s v="%"/>
    <n v="21.1"/>
  </r>
  <r>
    <s v="HIS16C05"/>
    <s v="Persons who have never drank or have only had a few sips"/>
    <s v="2022"/>
    <s v="2022"/>
    <s v="-"/>
    <s v="Both sexes"/>
    <s v="UK"/>
    <s v="UK"/>
    <s v="%"/>
    <n v="10.6"/>
  </r>
  <r>
    <s v="HIS16C05"/>
    <s v="Persons who have never drank or have only had a few sips"/>
    <s v="2022"/>
    <s v="2022"/>
    <s v="-"/>
    <s v="Both sexes"/>
    <s v="ZZEUAB"/>
    <s v="EU15"/>
    <s v="%"/>
    <n v="17.8"/>
  </r>
  <r>
    <s v="HIS16C05"/>
    <s v="Persons who have never drank or have only had a few sips"/>
    <s v="2022"/>
    <s v="2022"/>
    <s v="-"/>
    <s v="Both sexes"/>
    <s v="ZZROEU"/>
    <s v="Rest of EU"/>
    <s v="%"/>
    <n v="26.6"/>
  </r>
  <r>
    <s v="HIS16C05"/>
    <s v="Persons who have never drank or have only had a few sips"/>
    <s v="2022"/>
    <s v="2022"/>
    <s v="-"/>
    <s v="Both sexes"/>
    <s v="ZZROW"/>
    <s v="Rest of World"/>
    <s v="%"/>
    <n v="39.9"/>
  </r>
  <r>
    <s v="HIS16C05"/>
    <s v="Persons who have never drank or have only had a few sips"/>
    <s v="2022"/>
    <s v="2022"/>
    <s v="1"/>
    <s v="Male"/>
    <s v="-"/>
    <s v="All countries"/>
    <s v="%"/>
    <n v="20.8"/>
  </r>
  <r>
    <s v="HIS16C05"/>
    <s v="Persons who have never drank or have only had a few sips"/>
    <s v="2022"/>
    <s v="2022"/>
    <s v="1"/>
    <s v="Male"/>
    <s v="IE"/>
    <s v="Ireland"/>
    <s v="%"/>
    <n v="18.9"/>
  </r>
  <r>
    <s v="HIS16C05"/>
    <s v="Persons who have never drank or have only had a few sips"/>
    <s v="2022"/>
    <s v="2022"/>
    <s v="1"/>
    <s v="Male"/>
    <s v="UK"/>
    <s v="UK"/>
    <s v="%"/>
    <n v="9.6"/>
  </r>
  <r>
    <s v="HIS16C05"/>
    <s v="Persons who have never drank or have only had a few sips"/>
    <s v="2022"/>
    <s v="2022"/>
    <s v="1"/>
    <s v="Male"/>
    <s v="ZZEUAB"/>
    <s v="EU15"/>
    <s v="%"/>
    <n v="12.6"/>
  </r>
  <r>
    <s v="HIS16C05"/>
    <s v="Persons who have never drank or have only had a few sips"/>
    <s v="2022"/>
    <s v="2022"/>
    <s v="1"/>
    <s v="Male"/>
    <s v="ZZROEU"/>
    <s v="Rest of EU"/>
    <s v="%"/>
    <n v="20.7"/>
  </r>
  <r>
    <s v="HIS16C05"/>
    <s v="Persons who have never drank or have only had a few sips"/>
    <s v="2022"/>
    <s v="2022"/>
    <s v="1"/>
    <s v="Male"/>
    <s v="ZZROW"/>
    <s v="Rest of World"/>
    <s v="%"/>
    <n v="39.5"/>
  </r>
  <r>
    <s v="HIS16C05"/>
    <s v="Persons who have never drank or have only had a few sips"/>
    <s v="2022"/>
    <s v="2022"/>
    <s v="2"/>
    <s v="Female"/>
    <s v="-"/>
    <s v="All countries"/>
    <s v="%"/>
    <n v="24.9"/>
  </r>
  <r>
    <s v="HIS16C05"/>
    <s v="Persons who have never drank or have only had a few sips"/>
    <s v="2022"/>
    <s v="2022"/>
    <s v="2"/>
    <s v="Female"/>
    <s v="IE"/>
    <s v="Ireland"/>
    <s v="%"/>
    <n v="23.1"/>
  </r>
  <r>
    <s v="HIS16C05"/>
    <s v="Persons who have never drank or have only had a few sips"/>
    <s v="2022"/>
    <s v="2022"/>
    <s v="2"/>
    <s v="Female"/>
    <s v="UK"/>
    <s v="UK"/>
    <s v="%"/>
    <n v="11.6"/>
  </r>
  <r>
    <s v="HIS16C05"/>
    <s v="Persons who have never drank or have only had a few sips"/>
    <s v="2022"/>
    <s v="2022"/>
    <s v="2"/>
    <s v="Female"/>
    <s v="ZZEUAB"/>
    <s v="EU15"/>
    <s v="%"/>
    <n v="21.5"/>
  </r>
  <r>
    <s v="HIS16C05"/>
    <s v="Persons who have never drank or have only had a few sips"/>
    <s v="2022"/>
    <s v="2022"/>
    <s v="2"/>
    <s v="Female"/>
    <s v="ZZROEU"/>
    <s v="Rest of EU"/>
    <s v="%"/>
    <n v="32.4"/>
  </r>
  <r>
    <s v="HIS16C05"/>
    <s v="Persons who have never drank or have only had a few sips"/>
    <s v="2022"/>
    <s v="2022"/>
    <s v="2"/>
    <s v="Female"/>
    <s v="ZZROW"/>
    <s v="Rest of World"/>
    <s v="%"/>
    <n v="40.5"/>
  </r>
  <r>
    <s v="HIS16C05"/>
    <s v="Persons who have never drank or have only had a few sips"/>
    <s v="2023"/>
    <s v="2023"/>
    <s v="-"/>
    <s v="Both sexes"/>
    <s v="-"/>
    <s v="All countries"/>
    <s v="%"/>
    <n v="20.2"/>
  </r>
  <r>
    <s v="HIS16C05"/>
    <s v="Persons who have never drank or have only had a few sips"/>
    <s v="2023"/>
    <s v="2023"/>
    <s v="-"/>
    <s v="Both sexes"/>
    <s v="IE"/>
    <s v="Ireland"/>
    <s v="%"/>
    <n v="17.4"/>
  </r>
  <r>
    <s v="HIS16C05"/>
    <s v="Persons who have never drank or have only had a few sips"/>
    <s v="2023"/>
    <s v="2023"/>
    <s v="-"/>
    <s v="Both sexes"/>
    <s v="UK"/>
    <s v="UK"/>
    <s v="%"/>
    <n v="13.6"/>
  </r>
  <r>
    <s v="HIS16C05"/>
    <s v="Persons who have never drank or have only had a few sips"/>
    <s v="2023"/>
    <s v="2023"/>
    <s v="-"/>
    <s v="Both sexes"/>
    <s v="ZZEUAB"/>
    <s v="EU15"/>
    <s v="%"/>
    <n v="22.8"/>
  </r>
  <r>
    <s v="HIS16C05"/>
    <s v="Persons who have never drank or have only had a few sips"/>
    <s v="2023"/>
    <s v="2023"/>
    <s v="-"/>
    <s v="Both sexes"/>
    <s v="ZZROEU"/>
    <s v="Rest of EU"/>
    <s v="%"/>
    <n v="28.8"/>
  </r>
  <r>
    <s v="HIS16C05"/>
    <s v="Persons who have never drank or have only had a few sips"/>
    <s v="2023"/>
    <s v="2023"/>
    <s v="-"/>
    <s v="Both sexes"/>
    <s v="ZZROW"/>
    <s v="Rest of World"/>
    <s v="%"/>
    <n v="38.2"/>
  </r>
  <r>
    <s v="HIS16C05"/>
    <s v="Persons who have never drank or have only had a few sips"/>
    <s v="2023"/>
    <s v="2023"/>
    <s v="1"/>
    <s v="Male"/>
    <s v="-"/>
    <s v="All countries"/>
    <s v="%"/>
    <n v="17.8"/>
  </r>
  <r>
    <s v="HIS16C05"/>
    <s v="Persons who have never drank or have only had a few sips"/>
    <s v="2023"/>
    <s v="2023"/>
    <s v="1"/>
    <s v="Male"/>
    <s v="IE"/>
    <s v="Ireland"/>
    <s v="%"/>
    <n v="15.2"/>
  </r>
  <r>
    <s v="HIS16C05"/>
    <s v="Persons who have never drank or have only had a few sips"/>
    <s v="2023"/>
    <s v="2023"/>
    <s v="1"/>
    <s v="Male"/>
    <s v="UK"/>
    <s v="UK"/>
    <s v="%"/>
    <n v="9.4"/>
  </r>
  <r>
    <s v="HIS16C05"/>
    <s v="Persons who have never drank or have only had a few sips"/>
    <s v="2023"/>
    <s v="2023"/>
    <s v="1"/>
    <s v="Male"/>
    <s v="ZZEUAB"/>
    <s v="EU15"/>
    <s v="%"/>
    <n v="22.7"/>
  </r>
  <r>
    <s v="HIS16C05"/>
    <s v="Persons who have never drank or have only had a few sips"/>
    <s v="2023"/>
    <s v="2023"/>
    <s v="1"/>
    <s v="Male"/>
    <s v="ZZROEU"/>
    <s v="Rest of EU"/>
    <s v="%"/>
    <n v="27.2"/>
  </r>
  <r>
    <s v="HIS16C05"/>
    <s v="Persons who have never drank or have only had a few sips"/>
    <s v="2023"/>
    <s v="2023"/>
    <s v="1"/>
    <s v="Male"/>
    <s v="ZZROW"/>
    <s v="Rest of World"/>
    <s v="%"/>
    <n v="34.5"/>
  </r>
  <r>
    <s v="HIS16C05"/>
    <s v="Persons who have never drank or have only had a few sips"/>
    <s v="2023"/>
    <s v="2023"/>
    <s v="2"/>
    <s v="Female"/>
    <s v="-"/>
    <s v="All countries"/>
    <s v="%"/>
    <n v="22.5"/>
  </r>
  <r>
    <s v="HIS16C05"/>
    <s v="Persons who have never drank or have only had a few sips"/>
    <s v="2023"/>
    <s v="2023"/>
    <s v="2"/>
    <s v="Female"/>
    <s v="IE"/>
    <s v="Ireland"/>
    <s v="%"/>
    <n v="19.6"/>
  </r>
  <r>
    <s v="HIS16C05"/>
    <s v="Persons who have never drank or have only had a few sips"/>
    <s v="2023"/>
    <s v="2023"/>
    <s v="2"/>
    <s v="Female"/>
    <s v="UK"/>
    <s v="UK"/>
    <s v="%"/>
    <n v="17.5"/>
  </r>
  <r>
    <s v="HIS16C05"/>
    <s v="Persons who have never drank or have only had a few sips"/>
    <s v="2023"/>
    <s v="2023"/>
    <s v="2"/>
    <s v="Female"/>
    <s v="ZZEUAB"/>
    <s v="EU15"/>
    <s v="%"/>
    <n v="22.8"/>
  </r>
  <r>
    <s v="HIS16C05"/>
    <s v="Persons who have never drank or have only had a few sips"/>
    <s v="2023"/>
    <s v="2023"/>
    <s v="2"/>
    <s v="Female"/>
    <s v="ZZROEU"/>
    <s v="Rest of EU"/>
    <s v="%"/>
    <n v="30.4"/>
  </r>
  <r>
    <s v="HIS16C05"/>
    <s v="Persons who have never drank or have only had a few sips"/>
    <s v="2023"/>
    <s v="2023"/>
    <s v="2"/>
    <s v="Female"/>
    <s v="ZZROW"/>
    <s v="Rest of World"/>
    <s v="%"/>
    <n v="42.1"/>
  </r>
  <r>
    <s v="HIS16C05"/>
    <s v="Persons who have never drank or have only had a few sips"/>
    <s v="2024"/>
    <s v="2024"/>
    <s v="-"/>
    <s v="Both sexes"/>
    <s v="-"/>
    <s v="All countries"/>
    <s v="%"/>
    <n v="20.4"/>
  </r>
  <r>
    <s v="HIS16C05"/>
    <s v="Persons who have never drank or have only had a few sips"/>
    <s v="2024"/>
    <s v="2024"/>
    <s v="-"/>
    <s v="Both sexes"/>
    <s v="IE"/>
    <s v="Ireland"/>
    <s v="%"/>
    <n v="18.4"/>
  </r>
  <r>
    <s v="HIS16C05"/>
    <s v="Persons who have never drank or have only had a few sips"/>
    <s v="2024"/>
    <s v="2024"/>
    <s v="-"/>
    <s v="Both sexes"/>
    <s v="UK"/>
    <s v="UK"/>
    <s v="%"/>
    <n v="14.9"/>
  </r>
  <r>
    <s v="HIS16C05"/>
    <s v="Persons who have never drank or have only had a few sips"/>
    <s v="2024"/>
    <s v="2024"/>
    <s v="-"/>
    <s v="Both sexes"/>
    <s v="ZZEUAB"/>
    <s v="EU15"/>
    <s v="%"/>
    <n v="19.4"/>
  </r>
  <r>
    <s v="HIS16C05"/>
    <s v="Persons who have never drank or have only had a few sips"/>
    <s v="2024"/>
    <s v="2024"/>
    <s v="-"/>
    <s v="Both sexes"/>
    <s v="ZZROEU"/>
    <s v="Rest of EU"/>
    <s v="%"/>
    <n v="22.1"/>
  </r>
  <r>
    <s v="HIS16C05"/>
    <s v="Persons who have never drank or have only had a few sips"/>
    <s v="2024"/>
    <s v="2024"/>
    <s v="-"/>
    <s v="Both sexes"/>
    <s v="ZZROW"/>
    <s v="Rest of World"/>
    <s v="%"/>
    <n v="37.1"/>
  </r>
  <r>
    <s v="HIS16C05"/>
    <s v="Persons who have never drank or have only had a few sips"/>
    <s v="2024"/>
    <s v="2024"/>
    <s v="1"/>
    <s v="Male"/>
    <s v="-"/>
    <s v="All countries"/>
    <s v="%"/>
    <n v="17.7"/>
  </r>
  <r>
    <s v="HIS16C05"/>
    <s v="Persons who have never drank or have only had a few sips"/>
    <s v="2024"/>
    <s v="2024"/>
    <s v="1"/>
    <s v="Male"/>
    <s v="IE"/>
    <s v="Ireland"/>
    <s v="%"/>
    <n v="15.9"/>
  </r>
  <r>
    <s v="HIS16C05"/>
    <s v="Persons who have never drank or have only had a few sips"/>
    <s v="2024"/>
    <s v="2024"/>
    <s v="1"/>
    <s v="Male"/>
    <s v="UK"/>
    <s v="UK"/>
    <s v="%"/>
    <n v="9.6"/>
  </r>
  <r>
    <s v="HIS16C05"/>
    <s v="Persons who have never drank or have only had a few sips"/>
    <s v="2024"/>
    <s v="2024"/>
    <s v="1"/>
    <s v="Male"/>
    <s v="ZZEUAB"/>
    <s v="EU15"/>
    <s v="%"/>
    <n v="20.3"/>
  </r>
  <r>
    <s v="HIS16C05"/>
    <s v="Persons who have never drank or have only had a few sips"/>
    <s v="2024"/>
    <s v="2024"/>
    <s v="1"/>
    <s v="Male"/>
    <s v="ZZROEU"/>
    <s v="Rest of EU"/>
    <s v="%"/>
    <n v="17.4"/>
  </r>
  <r>
    <s v="HIS16C05"/>
    <s v="Persons who have never drank or have only had a few sips"/>
    <s v="2024"/>
    <s v="2024"/>
    <s v="1"/>
    <s v="Male"/>
    <s v="ZZROW"/>
    <s v="Rest of World"/>
    <s v="%"/>
    <n v="35.4"/>
  </r>
  <r>
    <s v="HIS16C05"/>
    <s v="Persons who have never drank or have only had a few sips"/>
    <s v="2024"/>
    <s v="2024"/>
    <s v="2"/>
    <s v="Female"/>
    <s v="-"/>
    <s v="All countries"/>
    <s v="%"/>
    <n v="23"/>
  </r>
  <r>
    <s v="HIS16C05"/>
    <s v="Persons who have never drank or have only had a few sips"/>
    <s v="2024"/>
    <s v="2024"/>
    <s v="2"/>
    <s v="Female"/>
    <s v="IE"/>
    <s v="Ireland"/>
    <s v="%"/>
    <n v="21"/>
  </r>
  <r>
    <s v="HIS16C05"/>
    <s v="Persons who have never drank or have only had a few sips"/>
    <s v="2024"/>
    <s v="2024"/>
    <s v="2"/>
    <s v="Female"/>
    <s v="UK"/>
    <s v="UK"/>
    <s v="%"/>
    <n v="19.5"/>
  </r>
  <r>
    <s v="HIS16C05"/>
    <s v="Persons who have never drank or have only had a few sips"/>
    <s v="2024"/>
    <s v="2024"/>
    <s v="2"/>
    <s v="Female"/>
    <s v="ZZEUAB"/>
    <s v="EU15"/>
    <s v="%"/>
    <n v="18.5"/>
  </r>
  <r>
    <s v="HIS16C05"/>
    <s v="Persons who have never drank or have only had a few sips"/>
    <s v="2024"/>
    <s v="2024"/>
    <s v="2"/>
    <s v="Female"/>
    <s v="ZZROEU"/>
    <s v="Rest of EU"/>
    <s v="%"/>
    <n v="26.3"/>
  </r>
  <r>
    <s v="HIS16C05"/>
    <s v="Persons who have never drank or have only had a few sips"/>
    <s v="2024"/>
    <s v="2024"/>
    <s v="2"/>
    <s v="Female"/>
    <s v="ZZROW"/>
    <s v="Rest of World"/>
    <s v="%"/>
    <n v="38.8"/>
  </r>
  <r>
    <s v="HIS16C05"/>
    <s v="Persons who have never drank or have only had a few sips"/>
    <s v="2025"/>
    <s v="2025"/>
    <s v="-"/>
    <s v="Both sexes"/>
    <s v="-"/>
    <s v="All countries"/>
    <s v="%"/>
    <n v="20.8"/>
  </r>
  <r>
    <s v="HIS16C05"/>
    <s v="Persons who have never drank or have only had a few sips"/>
    <s v="2025"/>
    <s v="2025"/>
    <s v="-"/>
    <s v="Both sexes"/>
    <s v="IE"/>
    <s v="Ireland"/>
    <s v="%"/>
    <n v="17.2"/>
  </r>
  <r>
    <s v="HIS16C05"/>
    <s v="Persons who have never drank or have only had a few sips"/>
    <s v="2025"/>
    <s v="2025"/>
    <s v="-"/>
    <s v="Both sexes"/>
    <s v="UK"/>
    <s v="UK"/>
    <s v="%"/>
    <n v="14.3"/>
  </r>
  <r>
    <s v="HIS16C05"/>
    <s v="Persons who have never drank or have only had a few sips"/>
    <s v="2025"/>
    <s v="2025"/>
    <s v="-"/>
    <s v="Both sexes"/>
    <s v="ZZEUAB"/>
    <s v="EU15"/>
    <s v="%"/>
    <n v="17.1"/>
  </r>
  <r>
    <s v="HIS16C05"/>
    <s v="Persons who have never drank or have only had a few sips"/>
    <s v="2025"/>
    <s v="2025"/>
    <s v="-"/>
    <s v="Both sexes"/>
    <s v="ZZROEU"/>
    <s v="Rest of EU"/>
    <s v="%"/>
    <n v="26.9"/>
  </r>
  <r>
    <s v="HIS16C05"/>
    <s v="Persons who have never drank or have only had a few sips"/>
    <s v="2025"/>
    <s v="2025"/>
    <s v="-"/>
    <s v="Both sexes"/>
    <s v="ZZROW"/>
    <s v="Rest of World"/>
    <s v="%"/>
    <n v="44.6"/>
  </r>
  <r>
    <s v="HIS16C05"/>
    <s v="Persons who have never drank or have only had a few sips"/>
    <s v="2025"/>
    <s v="2025"/>
    <s v="1"/>
    <s v="Male"/>
    <s v="-"/>
    <s v="All countries"/>
    <s v="%"/>
    <n v="19.4"/>
  </r>
  <r>
    <s v="HIS16C05"/>
    <s v="Persons who have never drank or have only had a few sips"/>
    <s v="2025"/>
    <s v="2025"/>
    <s v="1"/>
    <s v="Male"/>
    <s v="IE"/>
    <s v="Ireland"/>
    <s v="%"/>
    <n v="15.4"/>
  </r>
  <r>
    <s v="HIS16C05"/>
    <s v="Persons who have never drank or have only had a few sips"/>
    <s v="2025"/>
    <s v="2025"/>
    <s v="1"/>
    <s v="Male"/>
    <s v="UK"/>
    <s v="UK"/>
    <s v="%"/>
    <n v="11.4"/>
  </r>
  <r>
    <s v="HIS16C05"/>
    <s v="Persons who have never drank or have only had a few sips"/>
    <s v="2025"/>
    <s v="2025"/>
    <s v="1"/>
    <s v="Male"/>
    <s v="ZZEUAB"/>
    <s v="EU15"/>
    <s v="%"/>
    <n v="16"/>
  </r>
  <r>
    <s v="HIS16C05"/>
    <s v="Persons who have never drank or have only had a few sips"/>
    <s v="2025"/>
    <s v="2025"/>
    <s v="1"/>
    <s v="Male"/>
    <s v="ZZROEU"/>
    <s v="Rest of EU"/>
    <s v="%"/>
    <n v="26.6"/>
  </r>
  <r>
    <s v="HIS16C05"/>
    <s v="Persons who have never drank or have only had a few sips"/>
    <s v="2025"/>
    <s v="2025"/>
    <s v="1"/>
    <s v="Male"/>
    <s v="ZZROW"/>
    <s v="Rest of World"/>
    <s v="%"/>
    <n v="45.5"/>
  </r>
  <r>
    <s v="HIS16C05"/>
    <s v="Persons who have never drank or have only had a few sips"/>
    <s v="2025"/>
    <s v="2025"/>
    <s v="2"/>
    <s v="Female"/>
    <s v="-"/>
    <s v="All countries"/>
    <s v="%"/>
    <n v="22.1"/>
  </r>
  <r>
    <s v="HIS16C05"/>
    <s v="Persons who have never drank or have only had a few sips"/>
    <s v="2025"/>
    <s v="2025"/>
    <s v="2"/>
    <s v="Female"/>
    <s v="IE"/>
    <s v="Ireland"/>
    <s v="%"/>
    <n v="19"/>
  </r>
  <r>
    <s v="HIS16C05"/>
    <s v="Persons who have never drank or have only had a few sips"/>
    <s v="2025"/>
    <s v="2025"/>
    <s v="2"/>
    <s v="Female"/>
    <s v="UK"/>
    <s v="UK"/>
    <s v="%"/>
    <n v="16.9"/>
  </r>
  <r>
    <s v="HIS16C05"/>
    <s v="Persons who have never drank or have only had a few sips"/>
    <s v="2025"/>
    <s v="2025"/>
    <s v="2"/>
    <s v="Female"/>
    <s v="ZZEUAB"/>
    <s v="EU15"/>
    <s v="%"/>
    <n v="17.7"/>
  </r>
  <r>
    <s v="HIS16C05"/>
    <s v="Persons who have never drank or have only had a few sips"/>
    <s v="2025"/>
    <s v="2025"/>
    <s v="2"/>
    <s v="Female"/>
    <s v="ZZROEU"/>
    <s v="Rest of EU"/>
    <s v="%"/>
    <n v="27.1"/>
  </r>
  <r>
    <s v="HIS16C05"/>
    <s v="Persons who have never drank or have only had a few sips"/>
    <s v="2025"/>
    <s v="2025"/>
    <s v="2"/>
    <s v="Female"/>
    <s v="ZZROW"/>
    <s v="Rest of World"/>
    <s v="%"/>
    <n v="43.8"/>
  </r>
</pivotCacheRecords>
</file>