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9c957b6134d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3f0b55fdf4ca49976d80e8c21552f.psmdcp" Id="Rd03aebae754c42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<x:sst xmlns:x="http://schemas.openxmlformats.org/spreadsheetml/2006/main">
  <x:si>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</x:si>
  <x:si>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</x:si>
  <x:si>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HIS01</x:t>
  </x:si>
  <x:si>
    <x:t>Name</x:t>
  </x:si>
  <x:si>
    <x:t>General Health Status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</x:si>
  <x:si>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</x:si>
  <x:si>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</x:si>
  <x:si>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</x:si>
  <x:si>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</x:si>
  <x:si>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</x:si>
  <x:si>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</x:si>
  <x:si>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https://ws.cso.ie/public/api.restful/PxStat.Data.Cube_API.ReadDataset/HIS01/XLSX/2007/en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</x:si>
  <x:si>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</x:si>
  <x:si>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</x:si>
  <x:si>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</x:si>
  <x:si>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</x:si>
  <x:si>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</x:si>
  <x:si>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</x:si>
  <x:si>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</x:si>
  <x:si>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</x:si>
  <x:si>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</x:si>
  <x:si>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</x:si>
  <x:si>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</x:si>
  <x:si>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</x:si>
  <x:si>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</x:si>
  <x:si>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</x:si>
  <x:si>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</x:si>
  <x:si>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</x:si>
  <x:si>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</x:si>
  <x:si>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</x:si>
  <x:si>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</x:si>
  <x:si>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</x:si>
  <x:si>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</x:si>
  <x:si>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</x:si>
  <x:si>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</x:si>
  <x:si>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</x:si>
  <x:si>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</x:si>
  <x:si>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</x:si>
  <x:si>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</x:si>
  <x:si>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</x:si>
  <x:si>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</x:si>
  <x:si>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</x:si>
  <x:si>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</x:si>
  <x:si>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</x:si>
  <x:si>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</x:si>
  <x:si>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</x:si>
  <x:si>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</x:si>
  <x:si>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</x:si>
  <x:si>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HIS01C01</x:t>
  </x:si>
  <x:si>
    <x:t>Good or very good health status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</x:si>
  <x:si>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</x:si>
  <x:si>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</x:si>
  <x:si>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</x:si>
  <x:si>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</x:si>
  <x:si>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</x:si>
  <x:si>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</x:si>
  <x:si>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</x:si>
  <x:si>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</x:si>
  <x:si>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</x:si>
  <x:si>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</x:si>
  <x:si>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</x:si>
  <x:si>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</x:si>
  <x:si>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</x:si>
  <x:si>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</x:si>
  <x:si>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</x:si>
  <x:si>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</x:si>
  <x:si>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</x:si>
  <x:si>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</x:si>
  <x:si>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</x:si>
  <x:si>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</x:si>
  <x:si>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</x:si>
  <x:si>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</x:si>
  <x:si>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</x:si>
  <x:si>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</x:si>
  <x:si>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</x:si>
  <x:si>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</x:si>
  <x:si>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</x:si>
  <x:si>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</x:si>
  <x:si>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</x:si>
  <x:si>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</x:si>
  <x:si>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</x:si>
  <x:si>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</x:si>
  <x:si>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</x:si>
  <x:si>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</x:si>
  <x:si>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</x:si>
  <x:si>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</x:si>
  <x:si>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</x:si>
  <x:si>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</x:si>
  <x:si>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</x:si>
  <x:si>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</x:si>
  <x:si>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</x:si>
  <x:si>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</x:si>
  <x:si>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</x:si>
  <x:si>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</x:si>
  <x:si>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HIS01C02</x:t>
  </x:si>
  <x:si>
    <x:t>Bad or very bad health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</x:si>
</x:sst>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85.1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92.5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90.5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93.9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90.4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92.7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89.3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87.8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84.6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81.4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77.3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74.5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69.4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59.6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85.3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93.6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89.5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95.1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91.3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92.6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89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83.7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86.8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78.2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74.3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68.9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59.7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84.9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91.4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91.8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92.6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89.8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92.8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89.7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92.1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82.5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82.1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76.5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74.7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69.8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59.4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83.6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94.2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90.4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93.1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89.9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90.3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89.5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81.2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83.7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78.3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77.6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65.2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58.1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83.2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94.1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90.5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91.8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86.2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91.2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88.2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78.5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83.8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78.6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76.8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76.1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65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58.9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84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94.4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90.4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94.4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93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89.4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90.6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83.8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83.6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78.1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78.5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76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65.3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57.5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84.1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92.8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92.5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91.9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90.2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91.8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89.7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88.2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83.9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79.7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73.3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73.1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64.5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83.4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91.3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93.2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94.8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87.2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92.6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89.7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90.5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81.7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76.7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70.3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71.4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58.1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60.4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84.8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94.5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91.7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88.5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92.5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91.1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89.8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85.8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85.9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82.4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76.6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74.6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70.5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61.4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85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95.9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90.2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91.4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95.2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89.6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87.2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91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84.9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79.2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74.1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75.8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71.4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62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83.9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95.5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90.2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90.7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95.1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89.1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86.1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90.7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83.1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75.5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69.8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73.6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67.4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62.3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86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96.2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90.2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92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95.4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90.1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88.3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91.3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86.7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83.2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78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77.9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74.8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61.8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84.5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93.7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92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91.8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92.4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92.5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91.2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85.9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82.1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78.9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74.3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76.4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70.5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62.3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84.6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94.1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92.9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91.8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92.9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93.2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93.9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85.8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83.5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75.5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72.9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70.8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70.5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60.4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84.5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93.2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91.3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91.8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92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91.7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88.9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85.9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80.8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82.5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75.7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81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70.5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64.1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84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89.9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90.5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93.2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92.9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89.9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88.8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84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80.9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78.3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72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73.9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74.2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68.8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83.7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89.1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88.8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93.8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92.4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88.8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89.1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82.8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79.8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78.5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71.5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78.1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72.9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68.2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84.3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90.8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92.2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92.6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93.4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90.9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88.6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85.2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82.1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78.1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72.5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70.7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75.2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69.4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81.7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93.5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90.5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86.1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90.9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87.9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88.3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81.2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80.5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75.7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73.9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72.2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64.9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64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82.7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93.9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91.8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86.4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91.3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86.4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87.5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82.9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80.3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74.5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74.3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74.5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68.2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70.4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80.9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92.9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89.3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85.8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90.7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89.1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89.3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79.7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80.8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77.2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73.6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70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62.2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58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79.9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86.3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90.1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89.9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87.8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88.7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84.7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83.3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74.7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69.1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67.7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68.4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73.5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65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81.3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96.1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90.7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91.8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89.4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89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82.3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85.2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75.5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70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71.5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66.2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73.5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67.2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78.6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75.7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89.7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88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86.3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88.4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86.9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81.4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73.9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68.3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63.9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70.4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73.5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63.2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80.6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93.1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87.2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89.5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91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86.4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84.4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80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78.5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70.6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73.7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73.1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66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67.7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80.7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91.6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88.1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91.3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92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84.9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81.8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83.8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78.1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71.2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70.9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74.2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65.6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66.7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80.6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94.9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86.3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87.8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89.9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87.8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86.9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76.3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78.9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70.1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76.4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72.2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66.5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68.6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81.8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91.8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92.4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89.5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89.8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88.5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83.6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83.3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80.2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74.5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70.4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70.5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72.5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69.1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82.3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88.8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92.5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88.9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89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86.4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83.4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83.8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81.2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74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73.8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73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72.1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72.3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81.4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94.8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92.3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90.1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90.4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90.5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83.7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82.8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79.3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74.9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67.1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68.5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72.8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66.1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2.4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0.1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0.2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0.5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1.2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0.7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2.5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1.8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3.8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2.6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5.1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5.3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6.7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50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2.2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50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50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0.3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50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0.3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50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0.9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50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50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2.5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50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1.9</x:v>
      </x:c>
    </x:row>
    <x:row r="444" spans="1:10">
      <x:c r="A444" s="0" t="s">
        <x:v>94</x:v>
      </x:c>
      <x:c r="B444" s="0" t="s">
        <x:v>95</x:v>
      </x:c>
      <x:c r="C444" s="0" t="s">
        <x:v>50</x:v>
      </x:c>
      <x:c r="D444" s="0" t="s">
        <x:v>50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2.4</x:v>
      </x:c>
    </x:row>
    <x:row r="445" spans="1:10">
      <x:c r="A445" s="0" t="s">
        <x:v>94</x:v>
      </x:c>
      <x:c r="B445" s="0" t="s">
        <x:v>95</x:v>
      </x:c>
      <x:c r="C445" s="0" t="s">
        <x:v>50</x:v>
      </x:c>
      <x:c r="D445" s="0" t="s">
        <x:v>50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2.6</x:v>
      </x:c>
    </x:row>
    <x:row r="446" spans="1:10">
      <x:c r="A446" s="0" t="s">
        <x:v>94</x:v>
      </x:c>
      <x:c r="B446" s="0" t="s">
        <x:v>95</x:v>
      </x:c>
      <x:c r="C446" s="0" t="s">
        <x:v>50</x:v>
      </x:c>
      <x:c r="D446" s="0" t="s">
        <x:v>50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7.2</x:v>
      </x:c>
    </x:row>
    <x:row r="447" spans="1:10">
      <x:c r="A447" s="0" t="s">
        <x:v>94</x:v>
      </x:c>
      <x:c r="B447" s="0" t="s">
        <x:v>95</x:v>
      </x:c>
      <x:c r="C447" s="0" t="s">
        <x:v>50</x:v>
      </x:c>
      <x:c r="D447" s="0" t="s">
        <x:v>50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2.9</x:v>
      </x:c>
    </x:row>
    <x:row r="448" spans="1:10">
      <x:c r="A448" s="0" t="s">
        <x:v>94</x:v>
      </x:c>
      <x:c r="B448" s="0" t="s">
        <x:v>95</x:v>
      </x:c>
      <x:c r="C448" s="0" t="s">
        <x:v>50</x:v>
      </x:c>
      <x:c r="D448" s="0" t="s">
        <x:v>50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4.1</x:v>
      </x:c>
    </x:row>
    <x:row r="449" spans="1:10">
      <x:c r="A449" s="0" t="s">
        <x:v>94</x:v>
      </x:c>
      <x:c r="B449" s="0" t="s">
        <x:v>95</x:v>
      </x:c>
      <x:c r="C449" s="0" t="s">
        <x:v>50</x:v>
      </x:c>
      <x:c r="D449" s="0" t="s">
        <x:v>50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8.3</x:v>
      </x:c>
    </x:row>
    <x:row r="450" spans="1:10">
      <x:c r="A450" s="0" t="s">
        <x:v>94</x:v>
      </x:c>
      <x:c r="B450" s="0" t="s">
        <x:v>95</x:v>
      </x:c>
      <x:c r="C450" s="0" t="s">
        <x:v>50</x:v>
      </x:c>
      <x:c r="D450" s="0" t="s">
        <x:v>50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2.5</x:v>
      </x:c>
    </x:row>
    <x:row r="451" spans="1:10">
      <x:c r="A451" s="0" t="s">
        <x:v>94</x:v>
      </x:c>
      <x:c r="B451" s="0" t="s">
        <x:v>95</x:v>
      </x:c>
      <x:c r="C451" s="0" t="s">
        <x:v>50</x:v>
      </x:c>
      <x:c r="D451" s="0" t="s">
        <x:v>50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0.2</x:v>
      </x:c>
    </x:row>
    <x:row r="452" spans="1:10">
      <x:c r="A452" s="0" t="s">
        <x:v>94</x:v>
      </x:c>
      <x:c r="B452" s="0" t="s">
        <x:v>95</x:v>
      </x:c>
      <x:c r="C452" s="0" t="s">
        <x:v>50</x:v>
      </x:c>
      <x:c r="D452" s="0" t="s">
        <x:v>50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94</x:v>
      </x:c>
      <x:c r="B453" s="0" t="s">
        <x:v>95</x:v>
      </x:c>
      <x:c r="C453" s="0" t="s">
        <x:v>50</x:v>
      </x:c>
      <x:c r="D453" s="0" t="s">
        <x:v>50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0.7</x:v>
      </x:c>
    </x:row>
    <x:row r="454" spans="1:10">
      <x:c r="A454" s="0" t="s">
        <x:v>94</x:v>
      </x:c>
      <x:c r="B454" s="0" t="s">
        <x:v>95</x:v>
      </x:c>
      <x:c r="C454" s="0" t="s">
        <x:v>50</x:v>
      </x:c>
      <x:c r="D454" s="0" t="s">
        <x:v>50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1.4</x:v>
      </x:c>
    </x:row>
    <x:row r="455" spans="1:10">
      <x:c r="A455" s="0" t="s">
        <x:v>94</x:v>
      </x:c>
      <x:c r="B455" s="0" t="s">
        <x:v>95</x:v>
      </x:c>
      <x:c r="C455" s="0" t="s">
        <x:v>50</x:v>
      </x:c>
      <x:c r="D455" s="0" t="s">
        <x:v>50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1.5</x:v>
      </x:c>
    </x:row>
    <x:row r="456" spans="1:10">
      <x:c r="A456" s="0" t="s">
        <x:v>94</x:v>
      </x:c>
      <x:c r="B456" s="0" t="s">
        <x:v>95</x:v>
      </x:c>
      <x:c r="C456" s="0" t="s">
        <x:v>50</x:v>
      </x:c>
      <x:c r="D456" s="0" t="s">
        <x:v>50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2.5</x:v>
      </x:c>
    </x:row>
    <x:row r="457" spans="1:10">
      <x:c r="A457" s="0" t="s">
        <x:v>94</x:v>
      </x:c>
      <x:c r="B457" s="0" t="s">
        <x:v>95</x:v>
      </x:c>
      <x:c r="C457" s="0" t="s">
        <x:v>50</x:v>
      </x:c>
      <x:c r="D457" s="0" t="s">
        <x:v>50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1.7</x:v>
      </x:c>
    </x:row>
    <x:row r="458" spans="1:10">
      <x:c r="A458" s="0" t="s">
        <x:v>94</x:v>
      </x:c>
      <x:c r="B458" s="0" t="s">
        <x:v>95</x:v>
      </x:c>
      <x:c r="C458" s="0" t="s">
        <x:v>50</x:v>
      </x:c>
      <x:c r="D458" s="0" t="s">
        <x:v>50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5.1</x:v>
      </x:c>
    </x:row>
    <x:row r="459" spans="1:10">
      <x:c r="A459" s="0" t="s">
        <x:v>94</x:v>
      </x:c>
      <x:c r="B459" s="0" t="s">
        <x:v>95</x:v>
      </x:c>
      <x:c r="C459" s="0" t="s">
        <x:v>50</x:v>
      </x:c>
      <x:c r="D459" s="0" t="s">
        <x:v>50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2.6</x:v>
      </x:c>
    </x:row>
    <x:row r="460" spans="1:10">
      <x:c r="A460" s="0" t="s">
        <x:v>94</x:v>
      </x:c>
      <x:c r="B460" s="0" t="s">
        <x:v>95</x:v>
      </x:c>
      <x:c r="C460" s="0" t="s">
        <x:v>50</x:v>
      </x:c>
      <x:c r="D460" s="0" t="s">
        <x:v>50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2.9</x:v>
      </x:c>
    </x:row>
    <x:row r="461" spans="1:10">
      <x:c r="A461" s="0" t="s">
        <x:v>94</x:v>
      </x:c>
      <x:c r="B461" s="0" t="s">
        <x:v>95</x:v>
      </x:c>
      <x:c r="C461" s="0" t="s">
        <x:v>50</x:v>
      </x:c>
      <x:c r="D461" s="0" t="s">
        <x:v>50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5.1</x:v>
      </x:c>
    </x:row>
    <x:row r="462" spans="1:10">
      <x:c r="A462" s="0" t="s">
        <x:v>94</x:v>
      </x:c>
      <x:c r="B462" s="0" t="s">
        <x:v>95</x:v>
      </x:c>
      <x:c r="C462" s="0" t="s">
        <x:v>50</x:v>
      </x:c>
      <x:c r="D462" s="0" t="s">
        <x:v>50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6.4</x:v>
      </x:c>
    </x:row>
    <x:row r="463" spans="1:10">
      <x:c r="A463" s="0" t="s">
        <x:v>94</x:v>
      </x:c>
      <x:c r="B463" s="0" t="s">
        <x:v>95</x:v>
      </x:c>
      <x:c r="C463" s="0" t="s">
        <x:v>50</x:v>
      </x:c>
      <x:c r="D463" s="0" t="s">
        <x:v>50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5.5</x:v>
      </x:c>
    </x:row>
    <x:row r="464" spans="1:10">
      <x:c r="A464" s="0" t="s">
        <x:v>94</x:v>
      </x:c>
      <x:c r="B464" s="0" t="s">
        <x:v>95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3.1</x:v>
      </x:c>
    </x:row>
    <x:row r="465" spans="1:10">
      <x:c r="A465" s="0" t="s">
        <x:v>94</x:v>
      </x:c>
      <x:c r="B465" s="0" t="s">
        <x:v>95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0.4</x:v>
      </x:c>
    </x:row>
    <x:row r="466" spans="1:10">
      <x:c r="A466" s="0" t="s">
        <x:v>94</x:v>
      </x:c>
      <x:c r="B466" s="0" t="s">
        <x:v>95</x:v>
      </x:c>
      <x:c r="C466" s="0" t="s">
        <x:v>85</x:v>
      </x:c>
      <x:c r="D466" s="0" t="s">
        <x:v>85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0.4</x:v>
      </x:c>
    </x:row>
    <x:row r="467" spans="1:10">
      <x:c r="A467" s="0" t="s">
        <x:v>94</x:v>
      </x:c>
      <x:c r="B467" s="0" t="s">
        <x:v>95</x:v>
      </x:c>
      <x:c r="C467" s="0" t="s">
        <x:v>85</x:v>
      </x:c>
      <x:c r="D467" s="0" t="s">
        <x:v>85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2</x:v>
      </x:c>
    </x:row>
    <x:row r="468" spans="1:10">
      <x:c r="A468" s="0" t="s">
        <x:v>94</x:v>
      </x:c>
      <x:c r="B468" s="0" t="s">
        <x:v>95</x:v>
      </x:c>
      <x:c r="C468" s="0" t="s">
        <x:v>85</x:v>
      </x:c>
      <x:c r="D468" s="0" t="s">
        <x:v>85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2.1</x:v>
      </x:c>
    </x:row>
    <x:row r="469" spans="1:10">
      <x:c r="A469" s="0" t="s">
        <x:v>94</x:v>
      </x:c>
      <x:c r="B469" s="0" t="s">
        <x:v>95</x:v>
      </x:c>
      <x:c r="C469" s="0" t="s">
        <x:v>85</x:v>
      </x:c>
      <x:c r="D469" s="0" t="s">
        <x:v>85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2.5</x:v>
      </x:c>
    </x:row>
    <x:row r="470" spans="1:10">
      <x:c r="A470" s="0" t="s">
        <x:v>94</x:v>
      </x:c>
      <x:c r="B470" s="0" t="s">
        <x:v>95</x:v>
      </x:c>
      <x:c r="C470" s="0" t="s">
        <x:v>85</x:v>
      </x:c>
      <x:c r="D470" s="0" t="s">
        <x:v>85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2.2</x:v>
      </x:c>
    </x:row>
    <x:row r="471" spans="1:10">
      <x:c r="A471" s="0" t="s">
        <x:v>94</x:v>
      </x:c>
      <x:c r="B471" s="0" t="s">
        <x:v>95</x:v>
      </x:c>
      <x:c r="C471" s="0" t="s">
        <x:v>85</x:v>
      </x:c>
      <x:c r="D471" s="0" t="s">
        <x:v>85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3.5</x:v>
      </x:c>
    </x:row>
    <x:row r="472" spans="1:10">
      <x:c r="A472" s="0" t="s">
        <x:v>94</x:v>
      </x:c>
      <x:c r="B472" s="0" t="s">
        <x:v>95</x:v>
      </x:c>
      <x:c r="C472" s="0" t="s">
        <x:v>85</x:v>
      </x:c>
      <x:c r="D472" s="0" t="s">
        <x:v>85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3.6</x:v>
      </x:c>
    </x:row>
    <x:row r="473" spans="1:10">
      <x:c r="A473" s="0" t="s">
        <x:v>94</x:v>
      </x:c>
      <x:c r="B473" s="0" t="s">
        <x:v>95</x:v>
      </x:c>
      <x:c r="C473" s="0" t="s">
        <x:v>85</x:v>
      </x:c>
      <x:c r="D473" s="0" t="s">
        <x:v>85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4.8</x:v>
      </x:c>
    </x:row>
    <x:row r="474" spans="1:10">
      <x:c r="A474" s="0" t="s">
        <x:v>94</x:v>
      </x:c>
      <x:c r="B474" s="0" t="s">
        <x:v>95</x:v>
      </x:c>
      <x:c r="C474" s="0" t="s">
        <x:v>85</x:v>
      </x:c>
      <x:c r="D474" s="0" t="s">
        <x:v>85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4</x:v>
      </x:c>
    </x:row>
    <x:row r="475" spans="1:10">
      <x:c r="A475" s="0" t="s">
        <x:v>94</x:v>
      </x:c>
      <x:c r="B475" s="0" t="s">
        <x:v>95</x:v>
      </x:c>
      <x:c r="C475" s="0" t="s">
        <x:v>85</x:v>
      </x:c>
      <x:c r="D475" s="0" t="s">
        <x:v>85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4</x:v>
      </x:c>
    </x:row>
    <x:row r="476" spans="1:10">
      <x:c r="A476" s="0" t="s">
        <x:v>94</x:v>
      </x:c>
      <x:c r="B476" s="0" t="s">
        <x:v>95</x:v>
      </x:c>
      <x:c r="C476" s="0" t="s">
        <x:v>85</x:v>
      </x:c>
      <x:c r="D476" s="0" t="s">
        <x:v>85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4.1</x:v>
      </x:c>
    </x:row>
    <x:row r="477" spans="1:10">
      <x:c r="A477" s="0" t="s">
        <x:v>94</x:v>
      </x:c>
      <x:c r="B477" s="0" t="s">
        <x:v>95</x:v>
      </x:c>
      <x:c r="C477" s="0" t="s">
        <x:v>85</x:v>
      </x:c>
      <x:c r="D477" s="0" t="s">
        <x:v>85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9.2</x:v>
      </x:c>
    </x:row>
    <x:row r="478" spans="1:10">
      <x:c r="A478" s="0" t="s">
        <x:v>94</x:v>
      </x:c>
      <x:c r="B478" s="0" t="s">
        <x:v>95</x:v>
      </x:c>
      <x:c r="C478" s="0" t="s">
        <x:v>85</x:v>
      </x:c>
      <x:c r="D478" s="0" t="s">
        <x:v>85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3.2</x:v>
      </x:c>
    </x:row>
    <x:row r="479" spans="1:10">
      <x:c r="A479" s="0" t="s">
        <x:v>94</x:v>
      </x:c>
      <x:c r="B479" s="0" t="s">
        <x:v>95</x:v>
      </x:c>
      <x:c r="C479" s="0" t="s">
        <x:v>85</x:v>
      </x:c>
      <x:c r="D479" s="0" t="s">
        <x:v>85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85</x:v>
      </x:c>
      <x:c r="D480" s="0" t="s">
        <x:v>85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94</x:v>
      </x:c>
      <x:c r="B481" s="0" t="s">
        <x:v>95</x:v>
      </x:c>
      <x:c r="C481" s="0" t="s">
        <x:v>85</x:v>
      </x:c>
      <x:c r="D481" s="0" t="s">
        <x:v>85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1.7</x:v>
      </x:c>
    </x:row>
    <x:row r="482" spans="1:10">
      <x:c r="A482" s="0" t="s">
        <x:v>94</x:v>
      </x:c>
      <x:c r="B482" s="0" t="s">
        <x:v>95</x:v>
      </x:c>
      <x:c r="C482" s="0" t="s">
        <x:v>85</x:v>
      </x:c>
      <x:c r="D482" s="0" t="s">
        <x:v>85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2.3</x:v>
      </x:c>
    </x:row>
    <x:row r="483" spans="1:10">
      <x:c r="A483" s="0" t="s">
        <x:v>94</x:v>
      </x:c>
      <x:c r="B483" s="0" t="s">
        <x:v>95</x:v>
      </x:c>
      <x:c r="C483" s="0" t="s">
        <x:v>85</x:v>
      </x:c>
      <x:c r="D483" s="0" t="s">
        <x:v>85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1.5</x:v>
      </x:c>
    </x:row>
    <x:row r="484" spans="1:10">
      <x:c r="A484" s="0" t="s">
        <x:v>94</x:v>
      </x:c>
      <x:c r="B484" s="0" t="s">
        <x:v>95</x:v>
      </x:c>
      <x:c r="C484" s="0" t="s">
        <x:v>85</x:v>
      </x:c>
      <x:c r="D484" s="0" t="s">
        <x:v>85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3.8</x:v>
      </x:c>
    </x:row>
    <x:row r="485" spans="1:10">
      <x:c r="A485" s="0" t="s">
        <x:v>94</x:v>
      </x:c>
      <x:c r="B485" s="0" t="s">
        <x:v>95</x:v>
      </x:c>
      <x:c r="C485" s="0" t="s">
        <x:v>85</x:v>
      </x:c>
      <x:c r="D485" s="0" t="s">
        <x:v>85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3.4</x:v>
      </x:c>
    </x:row>
    <x:row r="486" spans="1:10">
      <x:c r="A486" s="0" t="s">
        <x:v>94</x:v>
      </x:c>
      <x:c r="B486" s="0" t="s">
        <x:v>95</x:v>
      </x:c>
      <x:c r="C486" s="0" t="s">
        <x:v>85</x:v>
      </x:c>
      <x:c r="D486" s="0" t="s">
        <x:v>85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2.7</x:v>
      </x:c>
    </x:row>
    <x:row r="487" spans="1:10">
      <x:c r="A487" s="0" t="s">
        <x:v>94</x:v>
      </x:c>
      <x:c r="B487" s="0" t="s">
        <x:v>95</x:v>
      </x:c>
      <x:c r="C487" s="0" t="s">
        <x:v>85</x:v>
      </x:c>
      <x:c r="D487" s="0" t="s">
        <x:v>85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6.7</x:v>
      </x:c>
    </x:row>
    <x:row r="488" spans="1:10">
      <x:c r="A488" s="0" t="s">
        <x:v>94</x:v>
      </x:c>
      <x:c r="B488" s="0" t="s">
        <x:v>95</x:v>
      </x:c>
      <x:c r="C488" s="0" t="s">
        <x:v>85</x:v>
      </x:c>
      <x:c r="D488" s="0" t="s">
        <x:v>85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5.4</x:v>
      </x:c>
    </x:row>
    <x:row r="489" spans="1:10">
      <x:c r="A489" s="0" t="s">
        <x:v>94</x:v>
      </x:c>
      <x:c r="B489" s="0" t="s">
        <x:v>95</x:v>
      </x:c>
      <x:c r="C489" s="0" t="s">
        <x:v>85</x:v>
      </x:c>
      <x:c r="D489" s="0" t="s">
        <x:v>85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4.2</x:v>
      </x:c>
    </x:row>
    <x:row r="490" spans="1:10">
      <x:c r="A490" s="0" t="s">
        <x:v>94</x:v>
      </x:c>
      <x:c r="B490" s="0" t="s">
        <x:v>95</x:v>
      </x:c>
      <x:c r="C490" s="0" t="s">
        <x:v>85</x:v>
      </x:c>
      <x:c r="D490" s="0" t="s">
        <x:v>85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3.6</x:v>
      </x:c>
    </x:row>
    <x:row r="491" spans="1:10">
      <x:c r="A491" s="0" t="s">
        <x:v>94</x:v>
      </x:c>
      <x:c r="B491" s="0" t="s">
        <x:v>95</x:v>
      </x:c>
      <x:c r="C491" s="0" t="s">
        <x:v>85</x:v>
      </x:c>
      <x:c r="D491" s="0" t="s">
        <x:v>85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9.2</x:v>
      </x:c>
    </x:row>
    <x:row r="492" spans="1:10">
      <x:c r="A492" s="0" t="s">
        <x:v>94</x:v>
      </x:c>
      <x:c r="B492" s="0" t="s">
        <x:v>95</x:v>
      </x:c>
      <x:c r="C492" s="0" t="s">
        <x:v>85</x:v>
      </x:c>
      <x:c r="D492" s="0" t="s">
        <x:v>85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3.1</x:v>
      </x:c>
    </x:row>
    <x:row r="493" spans="1:10">
      <x:c r="A493" s="0" t="s">
        <x:v>94</x:v>
      </x:c>
      <x:c r="B493" s="0" t="s">
        <x:v>95</x:v>
      </x:c>
      <x:c r="C493" s="0" t="s">
        <x:v>85</x:v>
      </x:c>
      <x:c r="D493" s="0" t="s">
        <x:v>85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0.8</x:v>
      </x:c>
    </x:row>
    <x:row r="494" spans="1:10">
      <x:c r="A494" s="0" t="s">
        <x:v>94</x:v>
      </x:c>
      <x:c r="B494" s="0" t="s">
        <x:v>95</x:v>
      </x:c>
      <x:c r="C494" s="0" t="s">
        <x:v>85</x:v>
      </x:c>
      <x:c r="D494" s="0" t="s">
        <x:v>85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0.8</x:v>
      </x:c>
    </x:row>
    <x:row r="495" spans="1:10">
      <x:c r="A495" s="0" t="s">
        <x:v>94</x:v>
      </x:c>
      <x:c r="B495" s="0" t="s">
        <x:v>95</x:v>
      </x:c>
      <x:c r="C495" s="0" t="s">
        <x:v>85</x:v>
      </x:c>
      <x:c r="D495" s="0" t="s">
        <x:v>85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2.3</x:v>
      </x:c>
    </x:row>
    <x:row r="496" spans="1:10">
      <x:c r="A496" s="0" t="s">
        <x:v>94</x:v>
      </x:c>
      <x:c r="B496" s="0" t="s">
        <x:v>95</x:v>
      </x:c>
      <x:c r="C496" s="0" t="s">
        <x:v>85</x:v>
      </x:c>
      <x:c r="D496" s="0" t="s">
        <x:v>85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2</x:v>
      </x:c>
    </x:row>
    <x:row r="497" spans="1:10">
      <x:c r="A497" s="0" t="s">
        <x:v>94</x:v>
      </x:c>
      <x:c r="B497" s="0" t="s">
        <x:v>95</x:v>
      </x:c>
      <x:c r="C497" s="0" t="s">
        <x:v>85</x:v>
      </x:c>
      <x:c r="D497" s="0" t="s">
        <x:v>85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3.5</x:v>
      </x:c>
    </x:row>
    <x:row r="498" spans="1:10">
      <x:c r="A498" s="0" t="s">
        <x:v>94</x:v>
      </x:c>
      <x:c r="B498" s="0" t="s">
        <x:v>95</x:v>
      </x:c>
      <x:c r="C498" s="0" t="s">
        <x:v>85</x:v>
      </x:c>
      <x:c r="D498" s="0" t="s">
        <x:v>85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0.8</x:v>
      </x:c>
    </x:row>
    <x:row r="499" spans="1:10">
      <x:c r="A499" s="0" t="s">
        <x:v>94</x:v>
      </x:c>
      <x:c r="B499" s="0" t="s">
        <x:v>95</x:v>
      </x:c>
      <x:c r="C499" s="0" t="s">
        <x:v>85</x:v>
      </x:c>
      <x:c r="D499" s="0" t="s">
        <x:v>85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3.6</x:v>
      </x:c>
    </x:row>
    <x:row r="500" spans="1:10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4.5</x:v>
      </x:c>
    </x:row>
    <x:row r="501" spans="1:10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3.2</x:v>
      </x:c>
    </x:row>
    <x:row r="502" spans="1:10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2.4</x:v>
      </x:c>
    </x:row>
    <x:row r="503" spans="1:10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3.7</x:v>
      </x:c>
    </x:row>
    <x:row r="504" spans="1:10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4.6</x:v>
      </x:c>
    </x:row>
    <x:row r="505" spans="1:10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9.1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3.1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0.2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1.8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0.7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2.8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1.9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2.9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3.2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4.7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5.8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5.4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6.3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8.4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3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0</x:v>
      </x:c>
    </x:row>
    <x:row r="522" spans="1:10">
      <x:c r="A522" s="0" t="s">
        <x:v>94</x:v>
      </x:c>
      <x:c r="B522" s="0" t="s">
        <x:v>95</x:v>
      </x:c>
      <x:c r="C522" s="0" t="s">
        <x:v>86</x:v>
      </x:c>
      <x:c r="D522" s="0" t="s">
        <x:v>86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0.6</x:v>
      </x:c>
    </x:row>
    <x:row r="523" spans="1:10">
      <x:c r="A523" s="0" t="s">
        <x:v>94</x:v>
      </x:c>
      <x:c r="B523" s="0" t="s">
        <x:v>95</x:v>
      </x:c>
      <x:c r="C523" s="0" t="s">
        <x:v>86</x:v>
      </x:c>
      <x:c r="D523" s="0" t="s">
        <x:v>86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0.3</x:v>
      </x:c>
    </x:row>
    <x:row r="524" spans="1:10">
      <x:c r="A524" s="0" t="s">
        <x:v>94</x:v>
      </x:c>
      <x:c r="B524" s="0" t="s">
        <x:v>95</x:v>
      </x:c>
      <x:c r="C524" s="0" t="s">
        <x:v>86</x:v>
      </x:c>
      <x:c r="D524" s="0" t="s">
        <x:v>86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1.6</x:v>
      </x:c>
    </x:row>
    <x:row r="525" spans="1:10">
      <x:c r="A525" s="0" t="s">
        <x:v>94</x:v>
      </x:c>
      <x:c r="B525" s="0" t="s">
        <x:v>95</x:v>
      </x:c>
      <x:c r="C525" s="0" t="s">
        <x:v>86</x:v>
      </x:c>
      <x:c r="D525" s="0" t="s">
        <x:v>86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1.4</x:v>
      </x:c>
    </x:row>
    <x:row r="526" spans="1:10">
      <x:c r="A526" s="0" t="s">
        <x:v>94</x:v>
      </x:c>
      <x:c r="B526" s="0" t="s">
        <x:v>95</x:v>
      </x:c>
      <x:c r="C526" s="0" t="s">
        <x:v>86</x:v>
      </x:c>
      <x:c r="D526" s="0" t="s">
        <x:v>86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0.7</x:v>
      </x:c>
    </x:row>
    <x:row r="527" spans="1:10">
      <x:c r="A527" s="0" t="s">
        <x:v>94</x:v>
      </x:c>
      <x:c r="B527" s="0" t="s">
        <x:v>95</x:v>
      </x:c>
      <x:c r="C527" s="0" t="s">
        <x:v>86</x:v>
      </x:c>
      <x:c r="D527" s="0" t="s">
        <x:v>86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1.5</x:v>
      </x:c>
    </x:row>
    <x:row r="528" spans="1:10">
      <x:c r="A528" s="0" t="s">
        <x:v>94</x:v>
      </x:c>
      <x:c r="B528" s="0" t="s">
        <x:v>95</x:v>
      </x:c>
      <x:c r="C528" s="0" t="s">
        <x:v>86</x:v>
      </x:c>
      <x:c r="D528" s="0" t="s">
        <x:v>86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3.8</x:v>
      </x:c>
    </x:row>
    <x:row r="529" spans="1:10">
      <x:c r="A529" s="0" t="s">
        <x:v>94</x:v>
      </x:c>
      <x:c r="B529" s="0" t="s">
        <x:v>95</x:v>
      </x:c>
      <x:c r="C529" s="0" t="s">
        <x:v>86</x:v>
      </x:c>
      <x:c r="D529" s="0" t="s">
        <x:v>86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3.6</x:v>
      </x:c>
    </x:row>
    <x:row r="530" spans="1:10">
      <x:c r="A530" s="0" t="s">
        <x:v>94</x:v>
      </x:c>
      <x:c r="B530" s="0" t="s">
        <x:v>95</x:v>
      </x:c>
      <x:c r="C530" s="0" t="s">
        <x:v>86</x:v>
      </x:c>
      <x:c r="D530" s="0" t="s">
        <x:v>86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6.8</x:v>
      </x:c>
    </x:row>
    <x:row r="531" spans="1:10">
      <x:c r="A531" s="0" t="s">
        <x:v>94</x:v>
      </x:c>
      <x:c r="B531" s="0" t="s">
        <x:v>95</x:v>
      </x:c>
      <x:c r="C531" s="0" t="s">
        <x:v>86</x:v>
      </x:c>
      <x:c r="D531" s="0" t="s">
        <x:v>86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7.9</x:v>
      </x:c>
    </x:row>
    <x:row r="532" spans="1:10">
      <x:c r="A532" s="0" t="s">
        <x:v>94</x:v>
      </x:c>
      <x:c r="B532" s="0" t="s">
        <x:v>95</x:v>
      </x:c>
      <x:c r="C532" s="0" t="s">
        <x:v>86</x:v>
      </x:c>
      <x:c r="D532" s="0" t="s">
        <x:v>86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9.6</x:v>
      </x:c>
    </x:row>
    <x:row r="533" spans="1:10">
      <x:c r="A533" s="0" t="s">
        <x:v>94</x:v>
      </x:c>
      <x:c r="B533" s="0" t="s">
        <x:v>95</x:v>
      </x:c>
      <x:c r="C533" s="0" t="s">
        <x:v>86</x:v>
      </x:c>
      <x:c r="D533" s="0" t="s">
        <x:v>86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7.9</x:v>
      </x:c>
    </x:row>
    <x:row r="534" spans="1:10">
      <x:c r="A534" s="0" t="s">
        <x:v>94</x:v>
      </x:c>
      <x:c r="B534" s="0" t="s">
        <x:v>95</x:v>
      </x:c>
      <x:c r="C534" s="0" t="s">
        <x:v>86</x:v>
      </x:c>
      <x:c r="D534" s="0" t="s">
        <x:v>86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3.3</x:v>
      </x:c>
    </x:row>
    <x:row r="535" spans="1:10">
      <x:c r="A535" s="0" t="s">
        <x:v>94</x:v>
      </x:c>
      <x:c r="B535" s="0" t="s">
        <x:v>95</x:v>
      </x:c>
      <x:c r="C535" s="0" t="s">
        <x:v>86</x:v>
      </x:c>
      <x:c r="D535" s="0" t="s">
        <x:v>86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0.4</x:v>
      </x:c>
    </x:row>
    <x:row r="536" spans="1:10">
      <x:c r="A536" s="0" t="s">
        <x:v>94</x:v>
      </x:c>
      <x:c r="B536" s="0" t="s">
        <x:v>95</x:v>
      </x:c>
      <x:c r="C536" s="0" t="s">
        <x:v>86</x:v>
      </x:c>
      <x:c r="D536" s="0" t="s">
        <x:v>86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1.5</x:v>
      </x:c>
    </x:row>
    <x:row r="537" spans="1:10">
      <x:c r="A537" s="0" t="s">
        <x:v>94</x:v>
      </x:c>
      <x:c r="B537" s="0" t="s">
        <x:v>95</x:v>
      </x:c>
      <x:c r="C537" s="0" t="s">
        <x:v>86</x:v>
      </x:c>
      <x:c r="D537" s="0" t="s">
        <x:v>86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3.5</x:v>
      </x:c>
    </x:row>
    <x:row r="538" spans="1:10">
      <x:c r="A538" s="0" t="s">
        <x:v>94</x:v>
      </x:c>
      <x:c r="B538" s="0" t="s">
        <x:v>95</x:v>
      </x:c>
      <x:c r="C538" s="0" t="s">
        <x:v>86</x:v>
      </x:c>
      <x:c r="D538" s="0" t="s">
        <x:v>86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0</x:v>
      </x:c>
    </x:row>
    <x:row r="539" spans="1:10">
      <x:c r="A539" s="0" t="s">
        <x:v>94</x:v>
      </x:c>
      <x:c r="B539" s="0" t="s">
        <x:v>95</x:v>
      </x:c>
      <x:c r="C539" s="0" t="s">
        <x:v>86</x:v>
      </x:c>
      <x:c r="D539" s="0" t="s">
        <x:v>86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4.2</x:v>
      </x:c>
    </x:row>
    <x:row r="540" spans="1:10">
      <x:c r="A540" s="0" t="s">
        <x:v>94</x:v>
      </x:c>
      <x:c r="B540" s="0" t="s">
        <x:v>95</x:v>
      </x:c>
      <x:c r="C540" s="0" t="s">
        <x:v>86</x:v>
      </x:c>
      <x:c r="D540" s="0" t="s">
        <x:v>86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3.1</x:v>
      </x:c>
    </x:row>
    <x:row r="541" spans="1:10">
      <x:c r="A541" s="0" t="s">
        <x:v>94</x:v>
      </x:c>
      <x:c r="B541" s="0" t="s">
        <x:v>95</x:v>
      </x:c>
      <x:c r="C541" s="0" t="s">
        <x:v>86</x:v>
      </x:c>
      <x:c r="D541" s="0" t="s">
        <x:v>86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4.4</x:v>
      </x:c>
    </x:row>
    <x:row r="542" spans="1:10">
      <x:c r="A542" s="0" t="s">
        <x:v>94</x:v>
      </x:c>
      <x:c r="B542" s="0" t="s">
        <x:v>95</x:v>
      </x:c>
      <x:c r="C542" s="0" t="s">
        <x:v>86</x:v>
      </x:c>
      <x:c r="D542" s="0" t="s">
        <x:v>86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2.6</x:v>
      </x:c>
    </x:row>
    <x:row r="543" spans="1:10">
      <x:c r="A543" s="0" t="s">
        <x:v>94</x:v>
      </x:c>
      <x:c r="B543" s="0" t="s">
        <x:v>95</x:v>
      </x:c>
      <x:c r="C543" s="0" t="s">
        <x:v>86</x:v>
      </x:c>
      <x:c r="D543" s="0" t="s">
        <x:v>86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5.8</x:v>
      </x:c>
    </x:row>
    <x:row r="544" spans="1:10">
      <x:c r="A544" s="0" t="s">
        <x:v>94</x:v>
      </x:c>
      <x:c r="B544" s="0" t="s">
        <x:v>95</x:v>
      </x:c>
      <x:c r="C544" s="0" t="s">
        <x:v>86</x:v>
      </x:c>
      <x:c r="D544" s="0" t="s">
        <x:v>86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4.8</x:v>
      </x:c>
    </x:row>
    <x:row r="545" spans="1:10">
      <x:c r="A545" s="0" t="s">
        <x:v>94</x:v>
      </x:c>
      <x:c r="B545" s="0" t="s">
        <x:v>95</x:v>
      </x:c>
      <x:c r="C545" s="0" t="s">
        <x:v>86</x:v>
      </x:c>
      <x:c r="D545" s="0" t="s">
        <x:v>86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3.3</x:v>
      </x:c>
    </x:row>
    <x:row r="546" spans="1:10">
      <x:c r="A546" s="0" t="s">
        <x:v>94</x:v>
      </x:c>
      <x:c r="B546" s="0" t="s">
        <x:v>95</x:v>
      </x:c>
      <x:c r="C546" s="0" t="s">
        <x:v>86</x:v>
      </x:c>
      <x:c r="D546" s="0" t="s">
        <x:v>86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3.1</x:v>
      </x:c>
    </x:row>
    <x:row r="547" spans="1:10">
      <x:c r="A547" s="0" t="s">
        <x:v>94</x:v>
      </x:c>
      <x:c r="B547" s="0" t="s">
        <x:v>95</x:v>
      </x:c>
      <x:c r="C547" s="0" t="s">
        <x:v>86</x:v>
      </x:c>
      <x:c r="D547" s="0" t="s">
        <x:v>86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8.7</x:v>
      </x:c>
    </x:row>
    <x:row r="548" spans="1:10">
      <x:c r="A548" s="0" t="s">
        <x:v>94</x:v>
      </x:c>
      <x:c r="B548" s="0" t="s">
        <x:v>95</x:v>
      </x:c>
      <x:c r="C548" s="0" t="s">
        <x:v>87</x:v>
      </x:c>
      <x:c r="D548" s="0" t="s">
        <x:v>87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3.2</x:v>
      </x:c>
    </x:row>
    <x:row r="549" spans="1:10">
      <x:c r="A549" s="0" t="s">
        <x:v>94</x:v>
      </x:c>
      <x:c r="B549" s="0" t="s">
        <x:v>95</x:v>
      </x:c>
      <x:c r="C549" s="0" t="s">
        <x:v>87</x:v>
      </x:c>
      <x:c r="D549" s="0" t="s">
        <x:v>87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0</x:v>
      </x:c>
    </x:row>
    <x:row r="550" spans="1:10">
      <x:c r="A550" s="0" t="s">
        <x:v>94</x:v>
      </x:c>
      <x:c r="B550" s="0" t="s">
        <x:v>95</x:v>
      </x:c>
      <x:c r="C550" s="0" t="s">
        <x:v>87</x:v>
      </x:c>
      <x:c r="D550" s="0" t="s">
        <x:v>87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94</x:v>
      </x:c>
      <x:c r="B551" s="0" t="s">
        <x:v>95</x:v>
      </x:c>
      <x:c r="C551" s="0" t="s">
        <x:v>87</x:v>
      </x:c>
      <x:c r="D551" s="0" t="s">
        <x:v>87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1.8</x:v>
      </x:c>
    </x:row>
    <x:row r="552" spans="1:10">
      <x:c r="A552" s="0" t="s">
        <x:v>94</x:v>
      </x:c>
      <x:c r="B552" s="0" t="s">
        <x:v>95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1.4</x:v>
      </x:c>
    </x:row>
    <x:row r="553" spans="1:10">
      <x:c r="A553" s="0" t="s">
        <x:v>94</x:v>
      </x:c>
      <x:c r="B553" s="0" t="s">
        <x:v>95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2.3</x:v>
      </x:c>
    </x:row>
    <x:row r="554" spans="1:10">
      <x:c r="A554" s="0" t="s">
        <x:v>94</x:v>
      </x:c>
      <x:c r="B554" s="0" t="s">
        <x:v>95</x:v>
      </x:c>
      <x:c r="C554" s="0" t="s">
        <x:v>87</x:v>
      </x:c>
      <x:c r="D554" s="0" t="s">
        <x:v>87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2.9</x:v>
      </x:c>
    </x:row>
    <x:row r="555" spans="1:10">
      <x:c r="A555" s="0" t="s">
        <x:v>94</x:v>
      </x:c>
      <x:c r="B555" s="0" t="s">
        <x:v>95</x:v>
      </x:c>
      <x:c r="C555" s="0" t="s">
        <x:v>87</x:v>
      </x:c>
      <x:c r="D555" s="0" t="s">
        <x:v>87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1.4</x:v>
      </x:c>
    </x:row>
    <x:row r="556" spans="1:10">
      <x:c r="A556" s="0" t="s">
        <x:v>94</x:v>
      </x:c>
      <x:c r="B556" s="0" t="s">
        <x:v>95</x:v>
      </x:c>
      <x:c r="C556" s="0" t="s">
        <x:v>87</x:v>
      </x:c>
      <x:c r="D556" s="0" t="s">
        <x:v>87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3.6</x:v>
      </x:c>
    </x:row>
    <x:row r="557" spans="1:10">
      <x:c r="A557" s="0" t="s">
        <x:v>94</x:v>
      </x:c>
      <x:c r="B557" s="0" t="s">
        <x:v>95</x:v>
      </x:c>
      <x:c r="C557" s="0" t="s">
        <x:v>87</x:v>
      </x:c>
      <x:c r="D557" s="0" t="s">
        <x:v>87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5.6</x:v>
      </x:c>
    </x:row>
    <x:row r="558" spans="1:10">
      <x:c r="A558" s="0" t="s">
        <x:v>94</x:v>
      </x:c>
      <x:c r="B558" s="0" t="s">
        <x:v>95</x:v>
      </x:c>
      <x:c r="C558" s="0" t="s">
        <x:v>87</x:v>
      </x:c>
      <x:c r="D558" s="0" t="s">
        <x:v>87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5.9</x:v>
      </x:c>
    </x:row>
    <x:row r="559" spans="1:10">
      <x:c r="A559" s="0" t="s">
        <x:v>94</x:v>
      </x:c>
      <x:c r="B559" s="0" t="s">
        <x:v>95</x:v>
      </x:c>
      <x:c r="C559" s="0" t="s">
        <x:v>87</x:v>
      </x:c>
      <x:c r="D559" s="0" t="s">
        <x:v>87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6</x:v>
      </x:c>
    </x:row>
    <x:row r="560" spans="1:10">
      <x:c r="A560" s="0" t="s">
        <x:v>94</x:v>
      </x:c>
      <x:c r="B560" s="0" t="s">
        <x:v>95</x:v>
      </x:c>
      <x:c r="C560" s="0" t="s">
        <x:v>87</x:v>
      </x:c>
      <x:c r="D560" s="0" t="s">
        <x:v>87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6.5</x:v>
      </x:c>
    </x:row>
    <x:row r="561" spans="1:10">
      <x:c r="A561" s="0" t="s">
        <x:v>94</x:v>
      </x:c>
      <x:c r="B561" s="0" t="s">
        <x:v>95</x:v>
      </x:c>
      <x:c r="C561" s="0" t="s">
        <x:v>87</x:v>
      </x:c>
      <x:c r="D561" s="0" t="s">
        <x:v>87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7.9</x:v>
      </x:c>
    </x:row>
    <x:row r="562" spans="1:10">
      <x:c r="A562" s="0" t="s">
        <x:v>94</x:v>
      </x:c>
      <x:c r="B562" s="0" t="s">
        <x:v>95</x:v>
      </x:c>
      <x:c r="C562" s="0" t="s">
        <x:v>87</x:v>
      </x:c>
      <x:c r="D562" s="0" t="s">
        <x:v>87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3.6</x:v>
      </x:c>
    </x:row>
    <x:row r="563" spans="1:10">
      <x:c r="A563" s="0" t="s">
        <x:v>94</x:v>
      </x:c>
      <x:c r="B563" s="0" t="s">
        <x:v>95</x:v>
      </x:c>
      <x:c r="C563" s="0" t="s">
        <x:v>87</x:v>
      </x:c>
      <x:c r="D563" s="0" t="s">
        <x:v>87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94</x:v>
      </x:c>
      <x:c r="B564" s="0" t="s">
        <x:v>95</x:v>
      </x:c>
      <x:c r="C564" s="0" t="s">
        <x:v>87</x:v>
      </x:c>
      <x:c r="D564" s="0" t="s">
        <x:v>87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94</x:v>
      </x:c>
      <x:c r="B565" s="0" t="s">
        <x:v>95</x:v>
      </x:c>
      <x:c r="C565" s="0" t="s">
        <x:v>87</x:v>
      </x:c>
      <x:c r="D565" s="0" t="s">
        <x:v>87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2.1</x:v>
      </x:c>
    </x:row>
    <x:row r="566" spans="1:10">
      <x:c r="A566" s="0" t="s">
        <x:v>94</x:v>
      </x:c>
      <x:c r="B566" s="0" t="s">
        <x:v>95</x:v>
      </x:c>
      <x:c r="C566" s="0" t="s">
        <x:v>87</x:v>
      </x:c>
      <x:c r="D566" s="0" t="s">
        <x:v>87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2.3</x:v>
      </x:c>
    </x:row>
    <x:row r="567" spans="1:10">
      <x:c r="A567" s="0" t="s">
        <x:v>94</x:v>
      </x:c>
      <x:c r="B567" s="0" t="s">
        <x:v>95</x:v>
      </x:c>
      <x:c r="C567" s="0" t="s">
        <x:v>87</x:v>
      </x:c>
      <x:c r="D567" s="0" t="s">
        <x:v>87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2.8</x:v>
      </x:c>
    </x:row>
    <x:row r="568" spans="1:10">
      <x:c r="A568" s="0" t="s">
        <x:v>94</x:v>
      </x:c>
      <x:c r="B568" s="0" t="s">
        <x:v>95</x:v>
      </x:c>
      <x:c r="C568" s="0" t="s">
        <x:v>87</x:v>
      </x:c>
      <x:c r="D568" s="0" t="s">
        <x:v>87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4.2</x:v>
      </x:c>
    </x:row>
    <x:row r="569" spans="1:10">
      <x:c r="A569" s="0" t="s">
        <x:v>94</x:v>
      </x:c>
      <x:c r="B569" s="0" t="s">
        <x:v>95</x:v>
      </x:c>
      <x:c r="C569" s="0" t="s">
        <x:v>87</x:v>
      </x:c>
      <x:c r="D569" s="0" t="s">
        <x:v>87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1.4</x:v>
      </x:c>
    </x:row>
    <x:row r="570" spans="1:10">
      <x:c r="A570" s="0" t="s">
        <x:v>94</x:v>
      </x:c>
      <x:c r="B570" s="0" t="s">
        <x:v>95</x:v>
      </x:c>
      <x:c r="C570" s="0" t="s">
        <x:v>87</x:v>
      </x:c>
      <x:c r="D570" s="0" t="s">
        <x:v>87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3</x:v>
      </x:c>
    </x:row>
    <x:row r="571" spans="1:10">
      <x:c r="A571" s="0" t="s">
        <x:v>94</x:v>
      </x:c>
      <x:c r="B571" s="0" t="s">
        <x:v>95</x:v>
      </x:c>
      <x:c r="C571" s="0" t="s">
        <x:v>87</x:v>
      </x:c>
      <x:c r="D571" s="0" t="s">
        <x:v>87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5.7</x:v>
      </x:c>
    </x:row>
    <x:row r="572" spans="1:10">
      <x:c r="A572" s="0" t="s">
        <x:v>94</x:v>
      </x:c>
      <x:c r="B572" s="0" t="s">
        <x:v>95</x:v>
      </x:c>
      <x:c r="C572" s="0" t="s">
        <x:v>87</x:v>
      </x:c>
      <x:c r="D572" s="0" t="s">
        <x:v>87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7.1</x:v>
      </x:c>
    </x:row>
    <x:row r="573" spans="1:10">
      <x:c r="A573" s="0" t="s">
        <x:v>94</x:v>
      </x:c>
      <x:c r="B573" s="0" t="s">
        <x:v>95</x:v>
      </x:c>
      <x:c r="C573" s="0" t="s">
        <x:v>87</x:v>
      </x:c>
      <x:c r="D573" s="0" t="s">
        <x:v>87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6.4</x:v>
      </x:c>
    </x:row>
    <x:row r="574" spans="1:10">
      <x:c r="A574" s="0" t="s">
        <x:v>94</x:v>
      </x:c>
      <x:c r="B574" s="0" t="s">
        <x:v>95</x:v>
      </x:c>
      <x:c r="C574" s="0" t="s">
        <x:v>87</x:v>
      </x:c>
      <x:c r="D574" s="0" t="s">
        <x:v>87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7</x:v>
      </x:c>
    </x:row>
    <x:row r="575" spans="1:10">
      <x:c r="A575" s="0" t="s">
        <x:v>94</x:v>
      </x:c>
      <x:c r="B575" s="0" t="s">
        <x:v>95</x:v>
      </x:c>
      <x:c r="C575" s="0" t="s">
        <x:v>87</x:v>
      </x:c>
      <x:c r="D575" s="0" t="s">
        <x:v>87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9.1</x:v>
      </x:c>
    </x:row>
    <x:row r="576" spans="1:10">
      <x:c r="A576" s="0" t="s">
        <x:v>94</x:v>
      </x:c>
      <x:c r="B576" s="0" t="s">
        <x:v>95</x:v>
      </x:c>
      <x:c r="C576" s="0" t="s">
        <x:v>87</x:v>
      </x:c>
      <x:c r="D576" s="0" t="s">
        <x:v>87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2.8</x:v>
      </x:c>
    </x:row>
    <x:row r="577" spans="1:10">
      <x:c r="A577" s="0" t="s">
        <x:v>94</x:v>
      </x:c>
      <x:c r="B577" s="0" t="s">
        <x:v>95</x:v>
      </x:c>
      <x:c r="C577" s="0" t="s">
        <x:v>87</x:v>
      </x:c>
      <x:c r="D577" s="0" t="s">
        <x:v>87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0</x:v>
      </x:c>
    </x:row>
    <x:row r="578" spans="1:10">
      <x:c r="A578" s="0" t="s">
        <x:v>94</x:v>
      </x:c>
      <x:c r="B578" s="0" t="s">
        <x:v>95</x:v>
      </x:c>
      <x:c r="C578" s="0" t="s">
        <x:v>87</x:v>
      </x:c>
      <x:c r="D578" s="0" t="s">
        <x:v>87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94</x:v>
      </x:c>
      <x:c r="B579" s="0" t="s">
        <x:v>95</x:v>
      </x:c>
      <x:c r="C579" s="0" t="s">
        <x:v>87</x:v>
      </x:c>
      <x:c r="D579" s="0" t="s">
        <x:v>87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1.4</x:v>
      </x:c>
    </x:row>
    <x:row r="580" spans="1:10">
      <x:c r="A580" s="0" t="s">
        <x:v>94</x:v>
      </x:c>
      <x:c r="B580" s="0" t="s">
        <x:v>95</x:v>
      </x:c>
      <x:c r="C580" s="0" t="s">
        <x:v>87</x:v>
      </x:c>
      <x:c r="D580" s="0" t="s">
        <x:v>87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0.7</x:v>
      </x:c>
    </x:row>
    <x:row r="581" spans="1:10">
      <x:c r="A581" s="0" t="s">
        <x:v>94</x:v>
      </x:c>
      <x:c r="B581" s="0" t="s">
        <x:v>95</x:v>
      </x:c>
      <x:c r="C581" s="0" t="s">
        <x:v>87</x:v>
      </x:c>
      <x:c r="D581" s="0" t="s">
        <x:v>87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1.8</x:v>
      </x:c>
    </x:row>
    <x:row r="582" spans="1:10">
      <x:c r="A582" s="0" t="s">
        <x:v>94</x:v>
      </x:c>
      <x:c r="B582" s="0" t="s">
        <x:v>95</x:v>
      </x:c>
      <x:c r="C582" s="0" t="s">
        <x:v>87</x:v>
      </x:c>
      <x:c r="D582" s="0" t="s">
        <x:v>87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1.7</x:v>
      </x:c>
    </x:row>
    <x:row r="583" spans="1:10">
      <x:c r="A583" s="0" t="s">
        <x:v>94</x:v>
      </x:c>
      <x:c r="B583" s="0" t="s">
        <x:v>95</x:v>
      </x:c>
      <x:c r="C583" s="0" t="s">
        <x:v>87</x:v>
      </x:c>
      <x:c r="D583" s="0" t="s">
        <x:v>87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1.4</x:v>
      </x:c>
    </x:row>
    <x:row r="584" spans="1:10">
      <x:c r="A584" s="0" t="s">
        <x:v>94</x:v>
      </x:c>
      <x:c r="B584" s="0" t="s">
        <x:v>95</x:v>
      </x:c>
      <x:c r="C584" s="0" t="s">
        <x:v>87</x:v>
      </x:c>
      <x:c r="D584" s="0" t="s">
        <x:v>87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4.1</x:v>
      </x:c>
    </x:row>
    <x:row r="585" spans="1:10">
      <x:c r="A585" s="0" t="s">
        <x:v>94</x:v>
      </x:c>
      <x:c r="B585" s="0" t="s">
        <x:v>95</x:v>
      </x:c>
      <x:c r="C585" s="0" t="s">
        <x:v>87</x:v>
      </x:c>
      <x:c r="D585" s="0" t="s">
        <x:v>87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5.5</x:v>
      </x:c>
    </x:row>
    <x:row r="586" spans="1:10">
      <x:c r="A586" s="0" t="s">
        <x:v>94</x:v>
      </x:c>
      <x:c r="B586" s="0" t="s">
        <x:v>95</x:v>
      </x:c>
      <x:c r="C586" s="0" t="s">
        <x:v>87</x:v>
      </x:c>
      <x:c r="D586" s="0" t="s">
        <x:v>87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4.7</x:v>
      </x:c>
    </x:row>
    <x:row r="587" spans="1:10">
      <x:c r="A587" s="0" t="s">
        <x:v>94</x:v>
      </x:c>
      <x:c r="B587" s="0" t="s">
        <x:v>95</x:v>
      </x:c>
      <x:c r="C587" s="0" t="s">
        <x:v>87</x:v>
      </x:c>
      <x:c r="D587" s="0" t="s">
        <x:v>87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5.5</x:v>
      </x:c>
    </x:row>
    <x:row r="588" spans="1:10">
      <x:c r="A588" s="0" t="s">
        <x:v>94</x:v>
      </x:c>
      <x:c r="B588" s="0" t="s">
        <x:v>95</x:v>
      </x:c>
      <x:c r="C588" s="0" t="s">
        <x:v>87</x:v>
      </x:c>
      <x:c r="D588" s="0" t="s">
        <x:v>87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6.1</x:v>
      </x:c>
    </x:row>
    <x:row r="589" spans="1:10">
      <x:c r="A589" s="0" t="s">
        <x:v>94</x:v>
      </x:c>
      <x:c r="B589" s="0" t="s">
        <x:v>95</x:v>
      </x:c>
      <x:c r="C589" s="0" t="s">
        <x:v>87</x:v>
      </x:c>
      <x:c r="D589" s="0" t="s">
        <x:v>87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6.9</x:v>
      </x:c>
    </x:row>
    <x:row r="590" spans="1:10">
      <x:c r="A590" s="0" t="s">
        <x:v>94</x:v>
      </x:c>
      <x:c r="B590" s="0" t="s">
        <x:v>95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2.7</x:v>
      </x:c>
    </x:row>
    <x:row r="591" spans="1:10">
      <x:c r="A591" s="0" t="s">
        <x:v>94</x:v>
      </x:c>
      <x:c r="B591" s="0" t="s">
        <x:v>95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0.4</x:v>
      </x:c>
    </x:row>
    <x:row r="592" spans="1:10">
      <x:c r="A592" s="0" t="s">
        <x:v>94</x:v>
      </x:c>
      <x:c r="B592" s="0" t="s">
        <x:v>95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1.2</x:v>
      </x:c>
    </x:row>
    <x:row r="593" spans="1:10">
      <x:c r="A593" s="0" t="s">
        <x:v>94</x:v>
      </x:c>
      <x:c r="B593" s="0" t="s">
        <x:v>95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94</x:v>
      </x:c>
      <x:c r="B594" s="0" t="s">
        <x:v>95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1.7</x:v>
      </x:c>
    </x:row>
    <x:row r="595" spans="1:10">
      <x:c r="A595" s="0" t="s">
        <x:v>94</x:v>
      </x:c>
      <x:c r="B595" s="0" t="s">
        <x:v>95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0.9</x:v>
      </x:c>
    </x:row>
    <x:row r="596" spans="1:10">
      <x:c r="A596" s="0" t="s">
        <x:v>94</x:v>
      </x:c>
      <x:c r="B596" s="0" t="s">
        <x:v>95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1.2</x:v>
      </x:c>
    </x:row>
    <x:row r="597" spans="1:10">
      <x:c r="A597" s="0" t="s">
        <x:v>94</x:v>
      </x:c>
      <x:c r="B597" s="0" t="s">
        <x:v>95</x:v>
      </x:c>
      <x:c r="C597" s="0" t="s">
        <x:v>88</x:v>
      </x:c>
      <x:c r="D597" s="0" t="s">
        <x:v>88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1.7</x:v>
      </x:c>
    </x:row>
    <x:row r="598" spans="1:10">
      <x:c r="A598" s="0" t="s">
        <x:v>94</x:v>
      </x:c>
      <x:c r="B598" s="0" t="s">
        <x:v>95</x:v>
      </x:c>
      <x:c r="C598" s="0" t="s">
        <x:v>88</x:v>
      </x:c>
      <x:c r="D598" s="0" t="s">
        <x:v>88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4.5</x:v>
      </x:c>
    </x:row>
    <x:row r="599" spans="1:10">
      <x:c r="A599" s="0" t="s">
        <x:v>94</x:v>
      </x:c>
      <x:c r="B599" s="0" t="s">
        <x:v>95</x:v>
      </x:c>
      <x:c r="C599" s="0" t="s">
        <x:v>88</x:v>
      </x:c>
      <x:c r="D599" s="0" t="s">
        <x:v>88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3.5</x:v>
      </x:c>
    </x:row>
    <x:row r="600" spans="1:10">
      <x:c r="A600" s="0" t="s">
        <x:v>94</x:v>
      </x:c>
      <x:c r="B600" s="0" t="s">
        <x:v>95</x:v>
      </x:c>
      <x:c r="C600" s="0" t="s">
        <x:v>88</x:v>
      </x:c>
      <x:c r="D600" s="0" t="s">
        <x:v>88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6</x:v>
      </x:c>
    </x:row>
    <x:row r="601" spans="1:10">
      <x:c r="A601" s="0" t="s">
        <x:v>94</x:v>
      </x:c>
      <x:c r="B601" s="0" t="s">
        <x:v>95</x:v>
      </x:c>
      <x:c r="C601" s="0" t="s">
        <x:v>88</x:v>
      </x:c>
      <x:c r="D601" s="0" t="s">
        <x:v>88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3.6</x:v>
      </x:c>
    </x:row>
    <x:row r="602" spans="1:10">
      <x:c r="A602" s="0" t="s">
        <x:v>94</x:v>
      </x:c>
      <x:c r="B602" s="0" t="s">
        <x:v>95</x:v>
      </x:c>
      <x:c r="C602" s="0" t="s">
        <x:v>88</x:v>
      </x:c>
      <x:c r="D602" s="0" t="s">
        <x:v>88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4.6</x:v>
      </x:c>
    </x:row>
    <x:row r="603" spans="1:10">
      <x:c r="A603" s="0" t="s">
        <x:v>94</x:v>
      </x:c>
      <x:c r="B603" s="0" t="s">
        <x:v>95</x:v>
      </x:c>
      <x:c r="C603" s="0" t="s">
        <x:v>88</x:v>
      </x:c>
      <x:c r="D603" s="0" t="s">
        <x:v>88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7.7</x:v>
      </x:c>
    </x:row>
    <x:row r="604" spans="1:10">
      <x:c r="A604" s="0" t="s">
        <x:v>94</x:v>
      </x:c>
      <x:c r="B604" s="0" t="s">
        <x:v>95</x:v>
      </x:c>
      <x:c r="C604" s="0" t="s">
        <x:v>88</x:v>
      </x:c>
      <x:c r="D604" s="0" t="s">
        <x:v>88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2.4</x:v>
      </x:c>
    </x:row>
    <x:row r="605" spans="1:10">
      <x:c r="A605" s="0" t="s">
        <x:v>94</x:v>
      </x:c>
      <x:c r="B605" s="0" t="s">
        <x:v>95</x:v>
      </x:c>
      <x:c r="C605" s="0" t="s">
        <x:v>88</x:v>
      </x:c>
      <x:c r="D605" s="0" t="s">
        <x:v>88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0</x:v>
      </x:c>
    </x:row>
    <x:row r="606" spans="1:10">
      <x:c r="A606" s="0" t="s">
        <x:v>94</x:v>
      </x:c>
      <x:c r="B606" s="0" t="s">
        <x:v>95</x:v>
      </x:c>
      <x:c r="C606" s="0" t="s">
        <x:v>88</x:v>
      </x:c>
      <x:c r="D606" s="0" t="s">
        <x:v>88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94</x:v>
      </x:c>
      <x:c r="B607" s="0" t="s">
        <x:v>95</x:v>
      </x:c>
      <x:c r="C607" s="0" t="s">
        <x:v>88</x:v>
      </x:c>
      <x:c r="D607" s="0" t="s">
        <x:v>88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1.1</x:v>
      </x:c>
    </x:row>
    <x:row r="608" spans="1:10">
      <x:c r="A608" s="0" t="s">
        <x:v>94</x:v>
      </x:c>
      <x:c r="B608" s="0" t="s">
        <x:v>95</x:v>
      </x:c>
      <x:c r="C608" s="0" t="s">
        <x:v>88</x:v>
      </x:c>
      <x:c r="D608" s="0" t="s">
        <x:v>88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0.3</x:v>
      </x:c>
    </x:row>
    <x:row r="609" spans="1:10">
      <x:c r="A609" s="0" t="s">
        <x:v>94</x:v>
      </x:c>
      <x:c r="B609" s="0" t="s">
        <x:v>95</x:v>
      </x:c>
      <x:c r="C609" s="0" t="s">
        <x:v>88</x:v>
      </x:c>
      <x:c r="D609" s="0" t="s">
        <x:v>88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0.8</x:v>
      </x:c>
    </x:row>
    <x:row r="610" spans="1:10">
      <x:c r="A610" s="0" t="s">
        <x:v>94</x:v>
      </x:c>
      <x:c r="B610" s="0" t="s">
        <x:v>95</x:v>
      </x:c>
      <x:c r="C610" s="0" t="s">
        <x:v>88</x:v>
      </x:c>
      <x:c r="D610" s="0" t="s">
        <x:v>88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1.4</x:v>
      </x:c>
    </x:row>
    <x:row r="611" spans="1:10">
      <x:c r="A611" s="0" t="s">
        <x:v>94</x:v>
      </x:c>
      <x:c r="B611" s="0" t="s">
        <x:v>95</x:v>
      </x:c>
      <x:c r="C611" s="0" t="s">
        <x:v>88</x:v>
      </x:c>
      <x:c r="D611" s="0" t="s">
        <x:v>88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</x:v>
      </x:c>
    </x:row>
    <x:row r="612" spans="1:10">
      <x:c r="A612" s="0" t="s">
        <x:v>94</x:v>
      </x:c>
      <x:c r="B612" s="0" t="s">
        <x:v>95</x:v>
      </x:c>
      <x:c r="C612" s="0" t="s">
        <x:v>88</x:v>
      </x:c>
      <x:c r="D612" s="0" t="s">
        <x:v>88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3.4</x:v>
      </x:c>
    </x:row>
    <x:row r="613" spans="1:10">
      <x:c r="A613" s="0" t="s">
        <x:v>94</x:v>
      </x:c>
      <x:c r="B613" s="0" t="s">
        <x:v>95</x:v>
      </x:c>
      <x:c r="C613" s="0" t="s">
        <x:v>88</x:v>
      </x:c>
      <x:c r="D613" s="0" t="s">
        <x:v>88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3.3</x:v>
      </x:c>
    </x:row>
    <x:row r="614" spans="1:10">
      <x:c r="A614" s="0" t="s">
        <x:v>94</x:v>
      </x:c>
      <x:c r="B614" s="0" t="s">
        <x:v>95</x:v>
      </x:c>
      <x:c r="C614" s="0" t="s">
        <x:v>88</x:v>
      </x:c>
      <x:c r="D614" s="0" t="s">
        <x:v>88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5.6</x:v>
      </x:c>
    </x:row>
    <x:row r="615" spans="1:10">
      <x:c r="A615" s="0" t="s">
        <x:v>94</x:v>
      </x:c>
      <x:c r="B615" s="0" t="s">
        <x:v>95</x:v>
      </x:c>
      <x:c r="C615" s="0" t="s">
        <x:v>88</x:v>
      </x:c>
      <x:c r="D615" s="0" t="s">
        <x:v>88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5</x:v>
      </x:c>
    </x:row>
    <x:row r="616" spans="1:10">
      <x:c r="A616" s="0" t="s">
        <x:v>94</x:v>
      </x:c>
      <x:c r="B616" s="0" t="s">
        <x:v>95</x:v>
      </x:c>
      <x:c r="C616" s="0" t="s">
        <x:v>88</x:v>
      </x:c>
      <x:c r="D616" s="0" t="s">
        <x:v>88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4.7</x:v>
      </x:c>
    </x:row>
    <x:row r="617" spans="1:10">
      <x:c r="A617" s="0" t="s">
        <x:v>94</x:v>
      </x:c>
      <x:c r="B617" s="0" t="s">
        <x:v>95</x:v>
      </x:c>
      <x:c r="C617" s="0" t="s">
        <x:v>88</x:v>
      </x:c>
      <x:c r="D617" s="0" t="s">
        <x:v>88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7.6</x:v>
      </x:c>
    </x:row>
    <x:row r="618" spans="1:10">
      <x:c r="A618" s="0" t="s">
        <x:v>94</x:v>
      </x:c>
      <x:c r="B618" s="0" t="s">
        <x:v>95</x:v>
      </x:c>
      <x:c r="C618" s="0" t="s">
        <x:v>88</x:v>
      </x:c>
      <x:c r="D618" s="0" t="s">
        <x:v>88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3.1</x:v>
      </x:c>
    </x:row>
    <x:row r="619" spans="1:10">
      <x:c r="A619" s="0" t="s">
        <x:v>94</x:v>
      </x:c>
      <x:c r="B619" s="0" t="s">
        <x:v>95</x:v>
      </x:c>
      <x:c r="C619" s="0" t="s">
        <x:v>88</x:v>
      </x:c>
      <x:c r="D619" s="0" t="s">
        <x:v>88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0.9</x:v>
      </x:c>
    </x:row>
    <x:row r="620" spans="1:10">
      <x:c r="A620" s="0" t="s">
        <x:v>94</x:v>
      </x:c>
      <x:c r="B620" s="0" t="s">
        <x:v>95</x:v>
      </x:c>
      <x:c r="C620" s="0" t="s">
        <x:v>88</x:v>
      </x:c>
      <x:c r="D620" s="0" t="s">
        <x:v>88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2.2</x:v>
      </x:c>
    </x:row>
    <x:row r="621" spans="1:10">
      <x:c r="A621" s="0" t="s">
        <x:v>94</x:v>
      </x:c>
      <x:c r="B621" s="0" t="s">
        <x:v>95</x:v>
      </x:c>
      <x:c r="C621" s="0" t="s">
        <x:v>88</x:v>
      </x:c>
      <x:c r="D621" s="0" t="s">
        <x:v>88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0.8</x:v>
      </x:c>
    </x:row>
    <x:row r="622" spans="1:10">
      <x:c r="A622" s="0" t="s">
        <x:v>94</x:v>
      </x:c>
      <x:c r="B622" s="0" t="s">
        <x:v>95</x:v>
      </x:c>
      <x:c r="C622" s="0" t="s">
        <x:v>88</x:v>
      </x:c>
      <x:c r="D622" s="0" t="s">
        <x:v>88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2.9</x:v>
      </x:c>
    </x:row>
    <x:row r="623" spans="1:10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1</x:v>
      </x:c>
    </x:row>
    <x:row r="624" spans="1:10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1</x:v>
      </x:c>
    </x:row>
    <x:row r="625" spans="1:10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1.5</x:v>
      </x:c>
    </x:row>
    <x:row r="626" spans="1:10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5.5</x:v>
      </x:c>
    </x:row>
    <x:row r="627" spans="1:10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3.8</x:v>
      </x:c>
    </x:row>
    <x:row r="628" spans="1:10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6.4</x:v>
      </x:c>
    </x:row>
    <x:row r="629" spans="1:10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2.5</x:v>
      </x:c>
    </x:row>
    <x:row r="630" spans="1:10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4.4</x:v>
      </x:c>
    </x:row>
    <x:row r="631" spans="1:10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7.8</x:v>
      </x:c>
    </x:row>
    <x:row r="632" spans="1:10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2.9</x:v>
      </x:c>
    </x:row>
    <x:row r="633" spans="1:10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1.9</x:v>
      </x:c>
    </x:row>
    <x:row r="634" spans="1:10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0.9</x:v>
      </x:c>
    </x:row>
    <x:row r="636" spans="1:10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0.8</x:v>
      </x:c>
    </x:row>
    <x:row r="637" spans="1:10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1.5</x:v>
      </x:c>
    </x:row>
    <x:row r="638" spans="1:10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1.1</x:v>
      </x:c>
    </x:row>
    <x:row r="639" spans="1:10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2.3</x:v>
      </x:c>
    </x:row>
    <x:row r="640" spans="1:10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3.4</x:v>
      </x:c>
    </x:row>
    <x:row r="641" spans="1:10">
      <x:c r="A641" s="0" t="s">
        <x:v>94</x:v>
      </x:c>
      <x:c r="B641" s="0" t="s">
        <x:v>95</x:v>
      </x:c>
      <x:c r="C641" s="0" t="s">
        <x:v>89</x:v>
      </x:c>
      <x:c r="D641" s="0" t="s">
        <x:v>89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6.4</x:v>
      </x:c>
    </x:row>
    <x:row r="642" spans="1:10">
      <x:c r="A642" s="0" t="s">
        <x:v>94</x:v>
      </x:c>
      <x:c r="B642" s="0" t="s">
        <x:v>95</x:v>
      </x:c>
      <x:c r="C642" s="0" t="s">
        <x:v>89</x:v>
      </x:c>
      <x:c r="D642" s="0" t="s">
        <x:v>89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7.8</x:v>
      </x:c>
    </x:row>
    <x:row r="643" spans="1:10">
      <x:c r="A643" s="0" t="s">
        <x:v>94</x:v>
      </x:c>
      <x:c r="B643" s="0" t="s">
        <x:v>95</x:v>
      </x:c>
      <x:c r="C643" s="0" t="s">
        <x:v>89</x:v>
      </x:c>
      <x:c r="D643" s="0" t="s">
        <x:v>89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5.6</x:v>
      </x:c>
    </x:row>
    <x:row r="644" spans="1:10">
      <x:c r="A644" s="0" t="s">
        <x:v>94</x:v>
      </x:c>
      <x:c r="B644" s="0" t="s">
        <x:v>95</x:v>
      </x:c>
      <x:c r="C644" s="0" t="s">
        <x:v>89</x:v>
      </x:c>
      <x:c r="D644" s="0" t="s">
        <x:v>89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5.5</x:v>
      </x:c>
    </x:row>
    <x:row r="645" spans="1:10">
      <x:c r="A645" s="0" t="s">
        <x:v>94</x:v>
      </x:c>
      <x:c r="B645" s="0" t="s">
        <x:v>95</x:v>
      </x:c>
      <x:c r="C645" s="0" t="s">
        <x:v>89</x:v>
      </x:c>
      <x:c r="D645" s="0" t="s">
        <x:v>89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3.2</x:v>
      </x:c>
    </x:row>
    <x:row r="646" spans="1:10">
      <x:c r="A646" s="0" t="s">
        <x:v>94</x:v>
      </x:c>
      <x:c r="B646" s="0" t="s">
        <x:v>95</x:v>
      </x:c>
      <x:c r="C646" s="0" t="s">
        <x:v>89</x:v>
      </x:c>
      <x:c r="D646" s="0" t="s">
        <x:v>89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2.4</x:v>
      </x:c>
    </x:row>
    <x:row r="647" spans="1:10">
      <x:c r="A647" s="0" t="s">
        <x:v>94</x:v>
      </x:c>
      <x:c r="B647" s="0" t="s">
        <x:v>95</x:v>
      </x:c>
      <x:c r="C647" s="0" t="s">
        <x:v>89</x:v>
      </x:c>
      <x:c r="D647" s="0" t="s">
        <x:v>89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0.5</x:v>
      </x:c>
    </x:row>
    <x:row r="648" spans="1:10">
      <x:c r="A648" s="0" t="s">
        <x:v>94</x:v>
      </x:c>
      <x:c r="B648" s="0" t="s">
        <x:v>95</x:v>
      </x:c>
      <x:c r="C648" s="0" t="s">
        <x:v>89</x:v>
      </x:c>
      <x:c r="D648" s="0" t="s">
        <x:v>89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1.1</x:v>
      </x:c>
    </x:row>
    <x:row r="649" spans="1:10">
      <x:c r="A649" s="0" t="s">
        <x:v>94</x:v>
      </x:c>
      <x:c r="B649" s="0" t="s">
        <x:v>95</x:v>
      </x:c>
      <x:c r="C649" s="0" t="s">
        <x:v>89</x:v>
      </x:c>
      <x:c r="D649" s="0" t="s">
        <x:v>89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0</x:v>
      </x:c>
    </x:row>
    <x:row r="650" spans="1:10">
      <x:c r="A650" s="0" t="s">
        <x:v>94</x:v>
      </x:c>
      <x:c r="B650" s="0" t="s">
        <x:v>95</x:v>
      </x:c>
      <x:c r="C650" s="0" t="s">
        <x:v>89</x:v>
      </x:c>
      <x:c r="D650" s="0" t="s">
        <x:v>89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1.1</x:v>
      </x:c>
    </x:row>
    <x:row r="651" spans="1:10">
      <x:c r="A651" s="0" t="s">
        <x:v>94</x:v>
      </x:c>
      <x:c r="B651" s="0" t="s">
        <x:v>95</x:v>
      </x:c>
      <x:c r="C651" s="0" t="s">
        <x:v>89</x:v>
      </x:c>
      <x:c r="D651" s="0" t="s">
        <x:v>89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1.1</x:v>
      </x:c>
    </x:row>
    <x:row r="652" spans="1:10">
      <x:c r="A652" s="0" t="s">
        <x:v>94</x:v>
      </x:c>
      <x:c r="B652" s="0" t="s">
        <x:v>95</x:v>
      </x:c>
      <x:c r="C652" s="0" t="s">
        <x:v>89</x:v>
      </x:c>
      <x:c r="D652" s="0" t="s">
        <x:v>89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1.1</x:v>
      </x:c>
    </x:row>
    <x:row r="653" spans="1:10">
      <x:c r="A653" s="0" t="s">
        <x:v>94</x:v>
      </x:c>
      <x:c r="B653" s="0" t="s">
        <x:v>95</x:v>
      </x:c>
      <x:c r="C653" s="0" t="s">
        <x:v>89</x:v>
      </x:c>
      <x:c r="D653" s="0" t="s">
        <x:v>89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1.1</x:v>
      </x:c>
    </x:row>
    <x:row r="654" spans="1:10">
      <x:c r="A654" s="0" t="s">
        <x:v>94</x:v>
      </x:c>
      <x:c r="B654" s="0" t="s">
        <x:v>95</x:v>
      </x:c>
      <x:c r="C654" s="0" t="s">
        <x:v>89</x:v>
      </x:c>
      <x:c r="D654" s="0" t="s">
        <x:v>89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3.4</x:v>
      </x:c>
    </x:row>
    <x:row r="655" spans="1:10">
      <x:c r="A655" s="0" t="s">
        <x:v>94</x:v>
      </x:c>
      <x:c r="B655" s="0" t="s">
        <x:v>95</x:v>
      </x:c>
      <x:c r="C655" s="0" t="s">
        <x:v>89</x:v>
      </x:c>
      <x:c r="D655" s="0" t="s">
        <x:v>89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5</x:v>
      </x:c>
    </x:row>
    <x:row r="656" spans="1:10">
      <x:c r="A656" s="0" t="s">
        <x:v>94</x:v>
      </x:c>
      <x:c r="B656" s="0" t="s">
        <x:v>95</x:v>
      </x:c>
      <x:c r="C656" s="0" t="s">
        <x:v>89</x:v>
      </x:c>
      <x:c r="D656" s="0" t="s">
        <x:v>89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7.3</x:v>
      </x:c>
    </x:row>
    <x:row r="657" spans="1:10">
      <x:c r="A657" s="0" t="s">
        <x:v>94</x:v>
      </x:c>
      <x:c r="B657" s="0" t="s">
        <x:v>95</x:v>
      </x:c>
      <x:c r="C657" s="0" t="s">
        <x:v>89</x:v>
      </x:c>
      <x:c r="D657" s="0" t="s">
        <x:v>89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3.4</x:v>
      </x:c>
    </x:row>
    <x:row r="658" spans="1:10">
      <x:c r="A658" s="0" t="s">
        <x:v>94</x:v>
      </x:c>
      <x:c r="B658" s="0" t="s">
        <x:v>95</x:v>
      </x:c>
      <x:c r="C658" s="0" t="s">
        <x:v>89</x:v>
      </x:c>
      <x:c r="D658" s="0" t="s">
        <x:v>89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7.1</x:v>
      </x:c>
    </x:row>
    <x:row r="659" spans="1:10">
      <x:c r="A659" s="0" t="s">
        <x:v>94</x:v>
      </x:c>
      <x:c r="B659" s="0" t="s">
        <x:v>95</x:v>
      </x:c>
      <x:c r="C659" s="0" t="s">
        <x:v>89</x:v>
      </x:c>
      <x:c r="D659" s="0" t="s">
        <x:v>89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3.3</x:v>
      </x:c>
    </x:row>
    <x:row r="660" spans="1:10">
      <x:c r="A660" s="0" t="s">
        <x:v>94</x:v>
      </x:c>
      <x:c r="B660" s="0" t="s">
        <x:v>95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3.3</x:v>
      </x:c>
    </x:row>
    <x:row r="661" spans="1:10">
      <x:c r="A661" s="0" t="s">
        <x:v>94</x:v>
      </x:c>
      <x:c r="B661" s="0" t="s">
        <x:v>95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3.3</x:v>
      </x:c>
    </x:row>
    <x:row r="662" spans="1:10">
      <x:c r="A662" s="0" t="s">
        <x:v>94</x:v>
      </x:c>
      <x:c r="B662" s="0" t="s">
        <x:v>95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0.9</x:v>
      </x:c>
    </x:row>
    <x:row r="663" spans="1:10">
      <x:c r="A663" s="0" t="s">
        <x:v>94</x:v>
      </x:c>
      <x:c r="B663" s="0" t="s">
        <x:v>95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1.7</x:v>
      </x:c>
    </x:row>
    <x:row r="664" spans="1:10">
      <x:c r="A664" s="0" t="s">
        <x:v>94</x:v>
      </x:c>
      <x:c r="B664" s="0" t="s">
        <x:v>95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0.6</x:v>
      </x:c>
    </x:row>
    <x:row r="665" spans="1:10">
      <x:c r="A665" s="0" t="s">
        <x:v>94</x:v>
      </x:c>
      <x:c r="B665" s="0" t="s">
        <x:v>95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1.7</x:v>
      </x:c>
    </x:row>
    <x:row r="666" spans="1:10">
      <x:c r="A666" s="0" t="s">
        <x:v>94</x:v>
      </x:c>
      <x:c r="B666" s="0" t="s">
        <x:v>95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1.1</x:v>
      </x:c>
    </x:row>
    <x:row r="667" spans="1:10">
      <x:c r="A667" s="0" t="s">
        <x:v>94</x:v>
      </x:c>
      <x:c r="B667" s="0" t="s">
        <x:v>95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3.5</x:v>
      </x:c>
    </x:row>
    <x:row r="668" spans="1:10">
      <x:c r="A668" s="0" t="s">
        <x:v>94</x:v>
      </x:c>
      <x:c r="B668" s="0" t="s">
        <x:v>95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3.3</x:v>
      </x:c>
    </x:row>
    <x:row r="669" spans="1:10">
      <x:c r="A669" s="0" t="s">
        <x:v>94</x:v>
      </x:c>
      <x:c r="B669" s="0" t="s">
        <x:v>95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7.9</x:v>
      </x:c>
    </x:row>
    <x:row r="670" spans="1:10">
      <x:c r="A670" s="0" t="s">
        <x:v>94</x:v>
      </x:c>
      <x:c r="B670" s="0" t="s">
        <x:v>95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8.3</x:v>
      </x:c>
    </x:row>
    <x:row r="671" spans="1:10">
      <x:c r="A671" s="0" t="s">
        <x:v>94</x:v>
      </x:c>
      <x:c r="B671" s="0" t="s">
        <x:v>95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7.2</x:v>
      </x:c>
    </x:row>
    <x:row r="672" spans="1:10">
      <x:c r="A672" s="0" t="s">
        <x:v>94</x:v>
      </x:c>
      <x:c r="B672" s="0" t="s">
        <x:v>95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4.2</x:v>
      </x:c>
    </x:row>
    <x:row r="673" spans="1:10">
      <x:c r="A673" s="0" t="s">
        <x:v>94</x:v>
      </x:c>
      <x:c r="B673" s="0" t="s">
        <x:v>95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3.1</x:v>
      </x:c>
    </x:row>
    <x:row r="674" spans="1:10">
      <x:c r="A674" s="0" t="s">
        <x:v>94</x:v>
      </x:c>
      <x:c r="B674" s="0" t="s">
        <x:v>95</x:v>
      </x:c>
      <x:c r="C674" s="0" t="s">
        <x:v>90</x:v>
      </x:c>
      <x:c r="D674" s="0" t="s">
        <x:v>90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3.5</x:v>
      </x:c>
    </x:row>
    <x:row r="675" spans="1:10">
      <x:c r="A675" s="0" t="s">
        <x:v>94</x:v>
      </x:c>
      <x:c r="B675" s="0" t="s">
        <x:v>95</x:v>
      </x:c>
      <x:c r="C675" s="0" t="s">
        <x:v>90</x:v>
      </x:c>
      <x:c r="D675" s="0" t="s">
        <x:v>90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0.5</x:v>
      </x:c>
    </x:row>
    <x:row r="676" spans="1:10">
      <x:c r="A676" s="0" t="s">
        <x:v>94</x:v>
      </x:c>
      <x:c r="B676" s="0" t="s">
        <x:v>95</x:v>
      </x:c>
      <x:c r="C676" s="0" t="s">
        <x:v>90</x:v>
      </x:c>
      <x:c r="D676" s="0" t="s">
        <x:v>90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1.6</x:v>
      </x:c>
    </x:row>
    <x:row r="677" spans="1:10">
      <x:c r="A677" s="0" t="s">
        <x:v>94</x:v>
      </x:c>
      <x:c r="B677" s="0" t="s">
        <x:v>95</x:v>
      </x:c>
      <x:c r="C677" s="0" t="s">
        <x:v>90</x:v>
      </x:c>
      <x:c r="D677" s="0" t="s">
        <x:v>90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3.8</x:v>
      </x:c>
    </x:row>
    <x:row r="678" spans="1:10">
      <x:c r="A678" s="0" t="s">
        <x:v>94</x:v>
      </x:c>
      <x:c r="B678" s="0" t="s">
        <x:v>95</x:v>
      </x:c>
      <x:c r="C678" s="0" t="s">
        <x:v>90</x:v>
      </x:c>
      <x:c r="D678" s="0" t="s">
        <x:v>90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2.4</x:v>
      </x:c>
    </x:row>
    <x:row r="679" spans="1:10">
      <x:c r="A679" s="0" t="s">
        <x:v>94</x:v>
      </x:c>
      <x:c r="B679" s="0" t="s">
        <x:v>95</x:v>
      </x:c>
      <x:c r="C679" s="0" t="s">
        <x:v>90</x:v>
      </x:c>
      <x:c r="D679" s="0" t="s">
        <x:v>90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1.9</x:v>
      </x:c>
    </x:row>
    <x:row r="680" spans="1:10">
      <x:c r="A680" s="0" t="s">
        <x:v>94</x:v>
      </x:c>
      <x:c r="B680" s="0" t="s">
        <x:v>95</x:v>
      </x:c>
      <x:c r="C680" s="0" t="s">
        <x:v>90</x:v>
      </x:c>
      <x:c r="D680" s="0" t="s">
        <x:v>90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1.6</x:v>
      </x:c>
    </x:row>
    <x:row r="681" spans="1:10">
      <x:c r="A681" s="0" t="s">
        <x:v>94</x:v>
      </x:c>
      <x:c r="B681" s="0" t="s">
        <x:v>95</x:v>
      </x:c>
      <x:c r="C681" s="0" t="s">
        <x:v>90</x:v>
      </x:c>
      <x:c r="D681" s="0" t="s">
        <x:v>90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4.7</x:v>
      </x:c>
    </x:row>
    <x:row r="682" spans="1:10">
      <x:c r="A682" s="0" t="s">
        <x:v>94</x:v>
      </x:c>
      <x:c r="B682" s="0" t="s">
        <x:v>95</x:v>
      </x:c>
      <x:c r="C682" s="0" t="s">
        <x:v>90</x:v>
      </x:c>
      <x:c r="D682" s="0" t="s">
        <x:v>90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4.2</x:v>
      </x:c>
    </x:row>
    <x:row r="683" spans="1:10">
      <x:c r="A683" s="0" t="s">
        <x:v>94</x:v>
      </x:c>
      <x:c r="B683" s="0" t="s">
        <x:v>95</x:v>
      </x:c>
      <x:c r="C683" s="0" t="s">
        <x:v>90</x:v>
      </x:c>
      <x:c r="D683" s="0" t="s">
        <x:v>90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5.1</x:v>
      </x:c>
    </x:row>
    <x:row r="684" spans="1:10">
      <x:c r="A684" s="0" t="s">
        <x:v>94</x:v>
      </x:c>
      <x:c r="B684" s="0" t="s">
        <x:v>95</x:v>
      </x:c>
      <x:c r="C684" s="0" t="s">
        <x:v>90</x:v>
      </x:c>
      <x:c r="D684" s="0" t="s">
        <x:v>90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5.7</x:v>
      </x:c>
    </x:row>
    <x:row r="685" spans="1:10">
      <x:c r="A685" s="0" t="s">
        <x:v>94</x:v>
      </x:c>
      <x:c r="B685" s="0" t="s">
        <x:v>95</x:v>
      </x:c>
      <x:c r="C685" s="0" t="s">
        <x:v>90</x:v>
      </x:c>
      <x:c r="D685" s="0" t="s">
        <x:v>90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3.9</x:v>
      </x:c>
    </x:row>
    <x:row r="686" spans="1:10">
      <x:c r="A686" s="0" t="s">
        <x:v>94</x:v>
      </x:c>
      <x:c r="B686" s="0" t="s">
        <x:v>95</x:v>
      </x:c>
      <x:c r="C686" s="0" t="s">
        <x:v>90</x:v>
      </x:c>
      <x:c r="D686" s="0" t="s">
        <x:v>90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5.4</x:v>
      </x:c>
    </x:row>
    <x:row r="687" spans="1:10">
      <x:c r="A687" s="0" t="s">
        <x:v>94</x:v>
      </x:c>
      <x:c r="B687" s="0" t="s">
        <x:v>95</x:v>
      </x:c>
      <x:c r="C687" s="0" t="s">
        <x:v>90</x:v>
      </x:c>
      <x:c r="D687" s="0" t="s">
        <x:v>90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6.2</x:v>
      </x:c>
    </x:row>
    <x:row r="688" spans="1:10">
      <x:c r="A688" s="0" t="s">
        <x:v>94</x:v>
      </x:c>
      <x:c r="B688" s="0" t="s">
        <x:v>95</x:v>
      </x:c>
      <x:c r="C688" s="0" t="s">
        <x:v>90</x:v>
      </x:c>
      <x:c r="D688" s="0" t="s">
        <x:v>90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3.3</x:v>
      </x:c>
    </x:row>
    <x:row r="689" spans="1:10">
      <x:c r="A689" s="0" t="s">
        <x:v>94</x:v>
      </x:c>
      <x:c r="B689" s="0" t="s">
        <x:v>95</x:v>
      </x:c>
      <x:c r="C689" s="0" t="s">
        <x:v>90</x:v>
      </x:c>
      <x:c r="D689" s="0" t="s">
        <x:v>90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1</x:v>
      </x:c>
    </x:row>
    <x:row r="690" spans="1:10">
      <x:c r="A690" s="0" t="s">
        <x:v>94</x:v>
      </x:c>
      <x:c r="B690" s="0" t="s">
        <x:v>95</x:v>
      </x:c>
      <x:c r="C690" s="0" t="s">
        <x:v>90</x:v>
      </x:c>
      <x:c r="D690" s="0" t="s">
        <x:v>90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1.7</x:v>
      </x:c>
    </x:row>
    <x:row r="691" spans="1:10">
      <x:c r="A691" s="0" t="s">
        <x:v>94</x:v>
      </x:c>
      <x:c r="B691" s="0" t="s">
        <x:v>95</x:v>
      </x:c>
      <x:c r="C691" s="0" t="s">
        <x:v>90</x:v>
      </x:c>
      <x:c r="D691" s="0" t="s">
        <x:v>90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4.7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0.9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1.3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1.7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6.4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4.3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5.7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5.6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3.2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3.9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4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3.6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0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1.5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2.8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3.9</x:v>
      </x:c>
    </x:row>
    <x:row r="707" spans="1:10">
      <x:c r="A707" s="0" t="s">
        <x:v>94</x:v>
      </x:c>
      <x:c r="B707" s="0" t="s">
        <x:v>95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2.3</x:v>
      </x:c>
    </x:row>
    <x:row r="708" spans="1:10">
      <x:c r="A708" s="0" t="s">
        <x:v>94</x:v>
      </x:c>
      <x:c r="B708" s="0" t="s">
        <x:v>95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1.6</x:v>
      </x:c>
    </x:row>
    <x:row r="709" spans="1:10">
      <x:c r="A709" s="0" t="s">
        <x:v>94</x:v>
      </x:c>
      <x:c r="B709" s="0" t="s">
        <x:v>95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3.3</x:v>
      </x:c>
    </x:row>
    <x:row r="710" spans="1:10">
      <x:c r="A710" s="0" t="s">
        <x:v>94</x:v>
      </x:c>
      <x:c r="B710" s="0" t="s">
        <x:v>95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4.2</x:v>
      </x:c>
    </x:row>
    <x:row r="711" spans="1:10">
      <x:c r="A711" s="0" t="s">
        <x:v>94</x:v>
      </x:c>
      <x:c r="B711" s="0" t="s">
        <x:v>95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4.1</x:v>
      </x:c>
    </x:row>
    <x:row r="712" spans="1:10">
      <x:c r="A712" s="0" t="s">
        <x:v>94</x:v>
      </x:c>
      <x:c r="B712" s="0" t="s">
        <x:v>95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5.8</x:v>
      </x:c>
    </x:row>
    <x:row r="713" spans="1:10">
      <x:c r="A713" s="0" t="s">
        <x:v>94</x:v>
      </x:c>
      <x:c r="B713" s="0" t="s">
        <x:v>95</x:v>
      </x:c>
      <x:c r="C713" s="0" t="s">
        <x:v>90</x:v>
      </x:c>
      <x:c r="D713" s="0" t="s">
        <x:v>90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4.6</x:v>
      </x:c>
    </x:row>
    <x:row r="714" spans="1:10">
      <x:c r="A714" s="0" t="s">
        <x:v>94</x:v>
      </x:c>
      <x:c r="B714" s="0" t="s">
        <x:v>95</x:v>
      </x:c>
      <x:c r="C714" s="0" t="s">
        <x:v>90</x:v>
      </x:c>
      <x:c r="D714" s="0" t="s">
        <x:v>90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6.7</x:v>
      </x:c>
    </x:row>
    <x:row r="715" spans="1:10">
      <x:c r="A715" s="0" t="s">
        <x:v>94</x:v>
      </x:c>
      <x:c r="B715" s="0" t="s">
        <x:v>95</x:v>
      </x:c>
      <x:c r="C715" s="0" t="s">
        <x:v>90</x:v>
      </x:c>
      <x:c r="D715" s="0" t="s">
        <x:v>90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8.2</x:v>
      </x:c>
    </x:row>
    <x:row r="716" spans="1:10">
      <x:c r="A716" s="0" t="s">
        <x:v>94</x:v>
      </x:c>
      <x:c r="B716" s="0" t="s">
        <x:v>95</x:v>
      </x:c>
      <x:c r="C716" s="0" t="s">
        <x:v>91</x:v>
      </x:c>
      <x:c r="D716" s="0" t="s">
        <x:v>91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3.5</x:v>
      </x:c>
    </x:row>
    <x:row r="717" spans="1:10">
      <x:c r="A717" s="0" t="s">
        <x:v>94</x:v>
      </x:c>
      <x:c r="B717" s="0" t="s">
        <x:v>95</x:v>
      </x:c>
      <x:c r="C717" s="0" t="s">
        <x:v>91</x:v>
      </x:c>
      <x:c r="D717" s="0" t="s">
        <x:v>91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2</x:v>
      </x:c>
    </x:row>
    <x:row r="718" spans="1:10">
      <x:c r="A718" s="0" t="s">
        <x:v>94</x:v>
      </x:c>
      <x:c r="B718" s="0" t="s">
        <x:v>95</x:v>
      </x:c>
      <x:c r="C718" s="0" t="s">
        <x:v>91</x:v>
      </x:c>
      <x:c r="D718" s="0" t="s">
        <x:v>91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2.3</x:v>
      </x:c>
    </x:row>
    <x:row r="719" spans="1:10">
      <x:c r="A719" s="0" t="s">
        <x:v>94</x:v>
      </x:c>
      <x:c r="B719" s="0" t="s">
        <x:v>95</x:v>
      </x:c>
      <x:c r="C719" s="0" t="s">
        <x:v>91</x:v>
      </x:c>
      <x:c r="D719" s="0" t="s">
        <x:v>91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1.8</x:v>
      </x:c>
    </x:row>
    <x:row r="720" spans="1:10">
      <x:c r="A720" s="0" t="s">
        <x:v>94</x:v>
      </x:c>
      <x:c r="B720" s="0" t="s">
        <x:v>95</x:v>
      </x:c>
      <x:c r="C720" s="0" t="s">
        <x:v>91</x:v>
      </x:c>
      <x:c r="D720" s="0" t="s">
        <x:v>91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2.7</x:v>
      </x:c>
    </x:row>
    <x:row r="721" spans="1:10">
      <x:c r="A721" s="0" t="s">
        <x:v>94</x:v>
      </x:c>
      <x:c r="B721" s="0" t="s">
        <x:v>95</x:v>
      </x:c>
      <x:c r="C721" s="0" t="s">
        <x:v>91</x:v>
      </x:c>
      <x:c r="D721" s="0" t="s">
        <x:v>91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2.1</x:v>
      </x:c>
    </x:row>
    <x:row r="722" spans="1:10">
      <x:c r="A722" s="0" t="s">
        <x:v>94</x:v>
      </x:c>
      <x:c r="B722" s="0" t="s">
        <x:v>95</x:v>
      </x:c>
      <x:c r="C722" s="0" t="s">
        <x:v>91</x:v>
      </x:c>
      <x:c r="D722" s="0" t="s">
        <x:v>91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2.8</x:v>
      </x:c>
    </x:row>
    <x:row r="723" spans="1:10">
      <x:c r="A723" s="0" t="s">
        <x:v>94</x:v>
      </x:c>
      <x:c r="B723" s="0" t="s">
        <x:v>95</x:v>
      </x:c>
      <x:c r="C723" s="0" t="s">
        <x:v>91</x:v>
      </x:c>
      <x:c r="D723" s="0" t="s">
        <x:v>91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2.4</x:v>
      </x:c>
    </x:row>
    <x:row r="724" spans="1:10">
      <x:c r="A724" s="0" t="s">
        <x:v>94</x:v>
      </x:c>
      <x:c r="B724" s="0" t="s">
        <x:v>95</x:v>
      </x:c>
      <x:c r="C724" s="0" t="s">
        <x:v>91</x:v>
      </x:c>
      <x:c r="D724" s="0" t="s">
        <x:v>91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5.3</x:v>
      </x:c>
    </x:row>
    <x:row r="725" spans="1:10">
      <x:c r="A725" s="0" t="s">
        <x:v>94</x:v>
      </x:c>
      <x:c r="B725" s="0" t="s">
        <x:v>95</x:v>
      </x:c>
      <x:c r="C725" s="0" t="s">
        <x:v>91</x:v>
      </x:c>
      <x:c r="D725" s="0" t="s">
        <x:v>91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6.7</x:v>
      </x:c>
    </x:row>
    <x:row r="726" spans="1:10">
      <x:c r="A726" s="0" t="s">
        <x:v>94</x:v>
      </x:c>
      <x:c r="B726" s="0" t="s">
        <x:v>95</x:v>
      </x:c>
      <x:c r="C726" s="0" t="s">
        <x:v>91</x:v>
      </x:c>
      <x:c r="D726" s="0" t="s">
        <x:v>91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5.4</x:v>
      </x:c>
    </x:row>
    <x:row r="727" spans="1:10">
      <x:c r="A727" s="0" t="s">
        <x:v>94</x:v>
      </x:c>
      <x:c r="B727" s="0" t="s">
        <x:v>95</x:v>
      </x:c>
      <x:c r="C727" s="0" t="s">
        <x:v>91</x:v>
      </x:c>
      <x:c r="D727" s="0" t="s">
        <x:v>91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5.9</x:v>
      </x:c>
    </x:row>
    <x:row r="728" spans="1:10">
      <x:c r="A728" s="0" t="s">
        <x:v>94</x:v>
      </x:c>
      <x:c r="B728" s="0" t="s">
        <x:v>95</x:v>
      </x:c>
      <x:c r="C728" s="0" t="s">
        <x:v>91</x:v>
      </x:c>
      <x:c r="D728" s="0" t="s">
        <x:v>91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1.7</x:v>
      </x:c>
    </x:row>
    <x:row r="729" spans="1:10">
      <x:c r="A729" s="0" t="s">
        <x:v>94</x:v>
      </x:c>
      <x:c r="B729" s="0" t="s">
        <x:v>95</x:v>
      </x:c>
      <x:c r="C729" s="0" t="s">
        <x:v>91</x:v>
      </x:c>
      <x:c r="D729" s="0" t="s">
        <x:v>91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5.1</x:v>
      </x:c>
    </x:row>
    <x:row r="730" spans="1:10">
      <x:c r="A730" s="0" t="s">
        <x:v>94</x:v>
      </x:c>
      <x:c r="B730" s="0" t="s">
        <x:v>95</x:v>
      </x:c>
      <x:c r="C730" s="0" t="s">
        <x:v>91</x:v>
      </x:c>
      <x:c r="D730" s="0" t="s">
        <x:v>91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3.3</x:v>
      </x:c>
    </x:row>
    <x:row r="731" spans="1:10">
      <x:c r="A731" s="0" t="s">
        <x:v>94</x:v>
      </x:c>
      <x:c r="B731" s="0" t="s">
        <x:v>95</x:v>
      </x:c>
      <x:c r="C731" s="0" t="s">
        <x:v>91</x:v>
      </x:c>
      <x:c r="D731" s="0" t="s">
        <x:v>91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0</x:v>
      </x:c>
    </x:row>
    <x:row r="732" spans="1:10">
      <x:c r="A732" s="0" t="s">
        <x:v>94</x:v>
      </x:c>
      <x:c r="B732" s="0" t="s">
        <x:v>95</x:v>
      </x:c>
      <x:c r="C732" s="0" t="s">
        <x:v>91</x:v>
      </x:c>
      <x:c r="D732" s="0" t="s">
        <x:v>91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1.9</x:v>
      </x:c>
    </x:row>
    <x:row r="733" spans="1:10">
      <x:c r="A733" s="0" t="s">
        <x:v>94</x:v>
      </x:c>
      <x:c r="B733" s="0" t="s">
        <x:v>95</x:v>
      </x:c>
      <x:c r="C733" s="0" t="s">
        <x:v>91</x:v>
      </x:c>
      <x:c r="D733" s="0" t="s">
        <x:v>91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0.3</x:v>
      </x:c>
    </x:row>
    <x:row r="734" spans="1:10">
      <x:c r="A734" s="0" t="s">
        <x:v>94</x:v>
      </x:c>
      <x:c r="B734" s="0" t="s">
        <x:v>95</x:v>
      </x:c>
      <x:c r="C734" s="0" t="s">
        <x:v>91</x:v>
      </x:c>
      <x:c r="D734" s="0" t="s">
        <x:v>91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2.5</x:v>
      </x:c>
    </x:row>
    <x:row r="735" spans="1:10">
      <x:c r="A735" s="0" t="s">
        <x:v>94</x:v>
      </x:c>
      <x:c r="B735" s="0" t="s">
        <x:v>95</x:v>
      </x:c>
      <x:c r="C735" s="0" t="s">
        <x:v>91</x:v>
      </x:c>
      <x:c r="D735" s="0" t="s">
        <x:v>91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2.4</x:v>
      </x:c>
    </x:row>
    <x:row r="736" spans="1:10">
      <x:c r="A736" s="0" t="s">
        <x:v>94</x:v>
      </x:c>
      <x:c r="B736" s="0" t="s">
        <x:v>95</x:v>
      </x:c>
      <x:c r="C736" s="0" t="s">
        <x:v>91</x:v>
      </x:c>
      <x:c r="D736" s="0" t="s">
        <x:v>91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3.1</x:v>
      </x:c>
    </x:row>
    <x:row r="737" spans="1:10">
      <x:c r="A737" s="0" t="s">
        <x:v>94</x:v>
      </x:c>
      <x:c r="B737" s="0" t="s">
        <x:v>95</x:v>
      </x:c>
      <x:c r="C737" s="0" t="s">
        <x:v>91</x:v>
      </x:c>
      <x:c r="D737" s="0" t="s">
        <x:v>91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2.7</x:v>
      </x:c>
    </x:row>
    <x:row r="738" spans="1:10">
      <x:c r="A738" s="0" t="s">
        <x:v>94</x:v>
      </x:c>
      <x:c r="B738" s="0" t="s">
        <x:v>95</x:v>
      </x:c>
      <x:c r="C738" s="0" t="s">
        <x:v>91</x:v>
      </x:c>
      <x:c r="D738" s="0" t="s">
        <x:v>91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3.9</x:v>
      </x:c>
    </x:row>
    <x:row r="739" spans="1:10">
      <x:c r="A739" s="0" t="s">
        <x:v>94</x:v>
      </x:c>
      <x:c r="B739" s="0" t="s">
        <x:v>95</x:v>
      </x:c>
      <x:c r="C739" s="0" t="s">
        <x:v>91</x:v>
      </x:c>
      <x:c r="D739" s="0" t="s">
        <x:v>91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8.3</x:v>
      </x:c>
    </x:row>
    <x:row r="740" spans="1:10">
      <x:c r="A740" s="0" t="s">
        <x:v>94</x:v>
      </x:c>
      <x:c r="B740" s="0" t="s">
        <x:v>95</x:v>
      </x:c>
      <x:c r="C740" s="0" t="s">
        <x:v>91</x:v>
      </x:c>
      <x:c r="D740" s="0" t="s">
        <x:v>91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4.7</x:v>
      </x:c>
    </x:row>
    <x:row r="741" spans="1:10">
      <x:c r="A741" s="0" t="s">
        <x:v>94</x:v>
      </x:c>
      <x:c r="B741" s="0" t="s">
        <x:v>95</x:v>
      </x:c>
      <x:c r="C741" s="0" t="s">
        <x:v>91</x:v>
      </x:c>
      <x:c r="D741" s="0" t="s">
        <x:v>91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5.8</x:v>
      </x:c>
    </x:row>
    <x:row r="742" spans="1:10">
      <x:c r="A742" s="0" t="s">
        <x:v>94</x:v>
      </x:c>
      <x:c r="B742" s="0" t="s">
        <x:v>95</x:v>
      </x:c>
      <x:c r="C742" s="0" t="s">
        <x:v>91</x:v>
      </x:c>
      <x:c r="D742" s="0" t="s">
        <x:v>91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1.3</x:v>
      </x:c>
    </x:row>
    <x:row r="743" spans="1:10">
      <x:c r="A743" s="0" t="s">
        <x:v>94</x:v>
      </x:c>
      <x:c r="B743" s="0" t="s">
        <x:v>95</x:v>
      </x:c>
      <x:c r="C743" s="0" t="s">
        <x:v>91</x:v>
      </x:c>
      <x:c r="D743" s="0" t="s">
        <x:v>91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6.4</x:v>
      </x:c>
    </x:row>
    <x:row r="744" spans="1:10">
      <x:c r="A744" s="0" t="s">
        <x:v>94</x:v>
      </x:c>
      <x:c r="B744" s="0" t="s">
        <x:v>95</x:v>
      </x:c>
      <x:c r="C744" s="0" t="s">
        <x:v>91</x:v>
      </x:c>
      <x:c r="D744" s="0" t="s">
        <x:v>91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3.8</x:v>
      </x:c>
    </x:row>
    <x:row r="745" spans="1:10">
      <x:c r="A745" s="0" t="s">
        <x:v>94</x:v>
      </x:c>
      <x:c r="B745" s="0" t="s">
        <x:v>95</x:v>
      </x:c>
      <x:c r="C745" s="0" t="s">
        <x:v>91</x:v>
      </x:c>
      <x:c r="D745" s="0" t="s">
        <x:v>91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4.2</x:v>
      </x:c>
    </x:row>
    <x:row r="746" spans="1:10">
      <x:c r="A746" s="0" t="s">
        <x:v>94</x:v>
      </x:c>
      <x:c r="B746" s="0" t="s">
        <x:v>95</x:v>
      </x:c>
      <x:c r="C746" s="0" t="s">
        <x:v>91</x:v>
      </x:c>
      <x:c r="D746" s="0" t="s">
        <x:v>91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2.7</x:v>
      </x:c>
    </x:row>
    <x:row r="747" spans="1:10">
      <x:c r="A747" s="0" t="s">
        <x:v>94</x:v>
      </x:c>
      <x:c r="B747" s="0" t="s">
        <x:v>95</x:v>
      </x:c>
      <x:c r="C747" s="0" t="s">
        <x:v>91</x:v>
      </x:c>
      <x:c r="D747" s="0" t="s">
        <x:v>91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3.4</x:v>
      </x:c>
    </x:row>
    <x:row r="748" spans="1:10">
      <x:c r="A748" s="0" t="s">
        <x:v>94</x:v>
      </x:c>
      <x:c r="B748" s="0" t="s">
        <x:v>95</x:v>
      </x:c>
      <x:c r="C748" s="0" t="s">
        <x:v>91</x:v>
      </x:c>
      <x:c r="D748" s="0" t="s">
        <x:v>91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2.8</x:v>
      </x:c>
    </x:row>
    <x:row r="749" spans="1:10">
      <x:c r="A749" s="0" t="s">
        <x:v>94</x:v>
      </x:c>
      <x:c r="B749" s="0" t="s">
        <x:v>95</x:v>
      </x:c>
      <x:c r="C749" s="0" t="s">
        <x:v>91</x:v>
      </x:c>
      <x:c r="D749" s="0" t="s">
        <x:v>91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1.9</x:v>
      </x:c>
    </x:row>
    <x:row r="750" spans="1:10">
      <x:c r="A750" s="0" t="s">
        <x:v>94</x:v>
      </x:c>
      <x:c r="B750" s="0" t="s">
        <x:v>95</x:v>
      </x:c>
      <x:c r="C750" s="0" t="s">
        <x:v>91</x:v>
      </x:c>
      <x:c r="D750" s="0" t="s">
        <x:v>91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2.5</x:v>
      </x:c>
    </x:row>
    <x:row r="751" spans="1:10">
      <x:c r="A751" s="0" t="s">
        <x:v>94</x:v>
      </x:c>
      <x:c r="B751" s="0" t="s">
        <x:v>95</x:v>
      </x:c>
      <x:c r="C751" s="0" t="s">
        <x:v>91</x:v>
      </x:c>
      <x:c r="D751" s="0" t="s">
        <x:v>91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</x:v>
      </x:c>
    </x:row>
    <x:row r="752" spans="1:10">
      <x:c r="A752" s="0" t="s">
        <x:v>94</x:v>
      </x:c>
      <x:c r="B752" s="0" t="s">
        <x:v>95</x:v>
      </x:c>
      <x:c r="C752" s="0" t="s">
        <x:v>91</x:v>
      </x:c>
      <x:c r="D752" s="0" t="s">
        <x:v>91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6.7</x:v>
      </x:c>
    </x:row>
    <x:row r="753" spans="1:10">
      <x:c r="A753" s="0" t="s">
        <x:v>94</x:v>
      </x:c>
      <x:c r="B753" s="0" t="s">
        <x:v>95</x:v>
      </x:c>
      <x:c r="C753" s="0" t="s">
        <x:v>91</x:v>
      </x:c>
      <x:c r="D753" s="0" t="s">
        <x:v>91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5.2</x:v>
      </x:c>
    </x:row>
    <x:row r="754" spans="1:10">
      <x:c r="A754" s="0" t="s">
        <x:v>94</x:v>
      </x:c>
      <x:c r="B754" s="0" t="s">
        <x:v>95</x:v>
      </x:c>
      <x:c r="C754" s="0" t="s">
        <x:v>91</x:v>
      </x:c>
      <x:c r="D754" s="0" t="s">
        <x:v>91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6.1</x:v>
      </x:c>
    </x:row>
    <x:row r="755" spans="1:10">
      <x:c r="A755" s="0" t="s">
        <x:v>94</x:v>
      </x:c>
      <x:c r="B755" s="0" t="s">
        <x:v>95</x:v>
      </x:c>
      <x:c r="C755" s="0" t="s">
        <x:v>91</x:v>
      </x:c>
      <x:c r="D755" s="0" t="s">
        <x:v>91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6</x:v>
      </x:c>
    </x:row>
    <x:row r="756" spans="1:10">
      <x:c r="A756" s="0" t="s">
        <x:v>94</x:v>
      </x:c>
      <x:c r="B756" s="0" t="s">
        <x:v>95</x:v>
      </x:c>
      <x:c r="C756" s="0" t="s">
        <x:v>91</x:v>
      </x:c>
      <x:c r="D756" s="0" t="s">
        <x:v>91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2.1</x:v>
      </x:c>
    </x:row>
    <x:row r="757" spans="1:10">
      <x:c r="A757" s="0" t="s">
        <x:v>94</x:v>
      </x:c>
      <x:c r="B757" s="0" t="s">
        <x:v>95</x:v>
      </x:c>
      <x:c r="C757" s="0" t="s">
        <x:v>91</x:v>
      </x:c>
      <x:c r="D757" s="0" t="s">
        <x:v>91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4.1</x:v>
      </x:c>
    </x:row>
    <x:row r="758" spans="1:10">
      <x:c r="A758" s="0" t="s">
        <x:v>94</x:v>
      </x:c>
      <x:c r="B758" s="0" t="s">
        <x:v>95</x:v>
      </x:c>
      <x:c r="C758" s="0" t="s">
        <x:v>92</x:v>
      </x:c>
      <x:c r="D758" s="0" t="s">
        <x:v>92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3.3</x:v>
      </x:c>
    </x:row>
    <x:row r="759" spans="1:10">
      <x:c r="A759" s="0" t="s">
        <x:v>94</x:v>
      </x:c>
      <x:c r="B759" s="0" t="s">
        <x:v>95</x:v>
      </x:c>
      <x:c r="C759" s="0" t="s">
        <x:v>92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1.6</x:v>
      </x:c>
    </x:row>
    <x:row r="760" spans="1:10">
      <x:c r="A760" s="0" t="s">
        <x:v>94</x:v>
      </x:c>
      <x:c r="B760" s="0" t="s">
        <x:v>95</x:v>
      </x:c>
      <x:c r="C760" s="0" t="s">
        <x:v>92</x:v>
      </x:c>
      <x:c r="D760" s="0" t="s">
        <x:v>92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1.4</x:v>
      </x:c>
    </x:row>
    <x:row r="761" spans="1:10">
      <x:c r="A761" s="0" t="s">
        <x:v>94</x:v>
      </x:c>
      <x:c r="B761" s="0" t="s">
        <x:v>95</x:v>
      </x:c>
      <x:c r="C761" s="0" t="s">
        <x:v>92</x:v>
      </x:c>
      <x:c r="D761" s="0" t="s">
        <x:v>92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1.4</x:v>
      </x:c>
    </x:row>
    <x:row r="762" spans="1:10">
      <x:c r="A762" s="0" t="s">
        <x:v>94</x:v>
      </x:c>
      <x:c r="B762" s="0" t="s">
        <x:v>95</x:v>
      </x:c>
      <x:c r="C762" s="0" t="s">
        <x:v>92</x:v>
      </x:c>
      <x:c r="D762" s="0" t="s">
        <x:v>92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1.3</x:v>
      </x:c>
    </x:row>
    <x:row r="763" spans="1:10">
      <x:c r="A763" s="0" t="s">
        <x:v>94</x:v>
      </x:c>
      <x:c r="B763" s="0" t="s">
        <x:v>95</x:v>
      </x:c>
      <x:c r="C763" s="0" t="s">
        <x:v>92</x:v>
      </x:c>
      <x:c r="D763" s="0" t="s">
        <x:v>92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1.9</x:v>
      </x:c>
    </x:row>
    <x:row r="764" spans="1:10">
      <x:c r="A764" s="0" t="s">
        <x:v>94</x:v>
      </x:c>
      <x:c r="B764" s="0" t="s">
        <x:v>95</x:v>
      </x:c>
      <x:c r="C764" s="0" t="s">
        <x:v>92</x:v>
      </x:c>
      <x:c r="D764" s="0" t="s">
        <x:v>92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2.1</x:v>
      </x:c>
    </x:row>
    <x:row r="765" spans="1:10">
      <x:c r="A765" s="0" t="s">
        <x:v>94</x:v>
      </x:c>
      <x:c r="B765" s="0" t="s">
        <x:v>95</x:v>
      </x:c>
      <x:c r="C765" s="0" t="s">
        <x:v>92</x:v>
      </x:c>
      <x:c r="D765" s="0" t="s">
        <x:v>92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2.8</x:v>
      </x:c>
    </x:row>
    <x:row r="766" spans="1:10">
      <x:c r="A766" s="0" t="s">
        <x:v>94</x:v>
      </x:c>
      <x:c r="B766" s="0" t="s">
        <x:v>95</x:v>
      </x:c>
      <x:c r="C766" s="0" t="s">
        <x:v>92</x:v>
      </x:c>
      <x:c r="D766" s="0" t="s">
        <x:v>92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6.1</x:v>
      </x:c>
    </x:row>
    <x:row r="767" spans="1:10">
      <x:c r="A767" s="0" t="s">
        <x:v>94</x:v>
      </x:c>
      <x:c r="B767" s="0" t="s">
        <x:v>95</x:v>
      </x:c>
      <x:c r="C767" s="0" t="s">
        <x:v>92</x:v>
      </x:c>
      <x:c r="D767" s="0" t="s">
        <x:v>92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7.1</x:v>
      </x:c>
    </x:row>
    <x:row r="768" spans="1:10">
      <x:c r="A768" s="0" t="s">
        <x:v>94</x:v>
      </x:c>
      <x:c r="B768" s="0" t="s">
        <x:v>95</x:v>
      </x:c>
      <x:c r="C768" s="0" t="s">
        <x:v>92</x:v>
      </x:c>
      <x:c r="D768" s="0" t="s">
        <x:v>92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4.7</x:v>
      </x:c>
    </x:row>
    <x:row r="769" spans="1:10">
      <x:c r="A769" s="0" t="s">
        <x:v>94</x:v>
      </x:c>
      <x:c r="B769" s="0" t="s">
        <x:v>95</x:v>
      </x:c>
      <x:c r="C769" s="0" t="s">
        <x:v>92</x:v>
      </x:c>
      <x:c r="D769" s="0" t="s">
        <x:v>92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3.3</x:v>
      </x:c>
    </x:row>
    <x:row r="770" spans="1:10">
      <x:c r="A770" s="0" t="s">
        <x:v>94</x:v>
      </x:c>
      <x:c r="B770" s="0" t="s">
        <x:v>95</x:v>
      </x:c>
      <x:c r="C770" s="0" t="s">
        <x:v>92</x:v>
      </x:c>
      <x:c r="D770" s="0" t="s">
        <x:v>92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5.8</x:v>
      </x:c>
    </x:row>
    <x:row r="771" spans="1:10">
      <x:c r="A771" s="0" t="s">
        <x:v>94</x:v>
      </x:c>
      <x:c r="B771" s="0" t="s">
        <x:v>95</x:v>
      </x:c>
      <x:c r="C771" s="0" t="s">
        <x:v>92</x:v>
      </x:c>
      <x:c r="D771" s="0" t="s">
        <x:v>92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5.3</x:v>
      </x:c>
    </x:row>
    <x:row r="772" spans="1:10">
      <x:c r="A772" s="0" t="s">
        <x:v>94</x:v>
      </x:c>
      <x:c r="B772" s="0" t="s">
        <x:v>95</x:v>
      </x:c>
      <x:c r="C772" s="0" t="s">
        <x:v>92</x:v>
      </x:c>
      <x:c r="D772" s="0" t="s">
        <x:v>92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3.7</x:v>
      </x:c>
    </x:row>
    <x:row r="773" spans="1:10">
      <x:c r="A773" s="0" t="s">
        <x:v>94</x:v>
      </x:c>
      <x:c r="B773" s="0" t="s">
        <x:v>95</x:v>
      </x:c>
      <x:c r="C773" s="0" t="s">
        <x:v>92</x:v>
      </x:c>
      <x:c r="D773" s="0" t="s">
        <x:v>92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1.3</x:v>
      </x:c>
    </x:row>
    <x:row r="774" spans="1:10">
      <x:c r="A774" s="0" t="s">
        <x:v>94</x:v>
      </x:c>
      <x:c r="B774" s="0" t="s">
        <x:v>95</x:v>
      </x:c>
      <x:c r="C774" s="0" t="s">
        <x:v>92</x:v>
      </x:c>
      <x:c r="D774" s="0" t="s">
        <x:v>92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2.8</x:v>
      </x:c>
    </x:row>
    <x:row r="775" spans="1:10">
      <x:c r="A775" s="0" t="s">
        <x:v>94</x:v>
      </x:c>
      <x:c r="B775" s="0" t="s">
        <x:v>95</x:v>
      </x:c>
      <x:c r="C775" s="0" t="s">
        <x:v>92</x:v>
      </x:c>
      <x:c r="D775" s="0" t="s">
        <x:v>92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1.6</x:v>
      </x:c>
    </x:row>
    <x:row r="776" spans="1:10">
      <x:c r="A776" s="0" t="s">
        <x:v>94</x:v>
      </x:c>
      <x:c r="B776" s="0" t="s">
        <x:v>95</x:v>
      </x:c>
      <x:c r="C776" s="0" t="s">
        <x:v>92</x:v>
      </x:c>
      <x:c r="D776" s="0" t="s">
        <x:v>92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1</x:v>
      </x:c>
    </x:row>
    <x:row r="777" spans="1:10">
      <x:c r="A777" s="0" t="s">
        <x:v>94</x:v>
      </x:c>
      <x:c r="B777" s="0" t="s">
        <x:v>95</x:v>
      </x:c>
      <x:c r="C777" s="0" t="s">
        <x:v>92</x:v>
      </x:c>
      <x:c r="D777" s="0" t="s">
        <x:v>92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3.1</x:v>
      </x:c>
    </x:row>
    <x:row r="778" spans="1:10">
      <x:c r="A778" s="0" t="s">
        <x:v>94</x:v>
      </x:c>
      <x:c r="B778" s="0" t="s">
        <x:v>95</x:v>
      </x:c>
      <x:c r="C778" s="0" t="s">
        <x:v>92</x:v>
      </x:c>
      <x:c r="D778" s="0" t="s">
        <x:v>92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2.5</x:v>
      </x:c>
    </x:row>
    <x:row r="779" spans="1:10">
      <x:c r="A779" s="0" t="s">
        <x:v>94</x:v>
      </x:c>
      <x:c r="B779" s="0" t="s">
        <x:v>95</x:v>
      </x:c>
      <x:c r="C779" s="0" t="s">
        <x:v>92</x:v>
      </x:c>
      <x:c r="D779" s="0" t="s">
        <x:v>92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1</x:v>
      </x:c>
    </x:row>
    <x:row r="780" spans="1:10">
      <x:c r="A780" s="0" t="s">
        <x:v>94</x:v>
      </x:c>
      <x:c r="B780" s="0" t="s">
        <x:v>95</x:v>
      </x:c>
      <x:c r="C780" s="0" t="s">
        <x:v>92</x:v>
      </x:c>
      <x:c r="D780" s="0" t="s">
        <x:v>92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6</x:v>
      </x:c>
    </x:row>
    <x:row r="781" spans="1:10">
      <x:c r="A781" s="0" t="s">
        <x:v>94</x:v>
      </x:c>
      <x:c r="B781" s="0" t="s">
        <x:v>95</x:v>
      </x:c>
      <x:c r="C781" s="0" t="s">
        <x:v>92</x:v>
      </x:c>
      <x:c r="D781" s="0" t="s">
        <x:v>92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7.4</x:v>
      </x:c>
    </x:row>
    <x:row r="782" spans="1:10">
      <x:c r="A782" s="0" t="s">
        <x:v>94</x:v>
      </x:c>
      <x:c r="B782" s="0" t="s">
        <x:v>95</x:v>
      </x:c>
      <x:c r="C782" s="0" t="s">
        <x:v>92</x:v>
      </x:c>
      <x:c r="D782" s="0" t="s">
        <x:v>92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8.3</x:v>
      </x:c>
    </x:row>
    <x:row r="783" spans="1:10">
      <x:c r="A783" s="0" t="s">
        <x:v>94</x:v>
      </x:c>
      <x:c r="B783" s="0" t="s">
        <x:v>95</x:v>
      </x:c>
      <x:c r="C783" s="0" t="s">
        <x:v>92</x:v>
      </x:c>
      <x:c r="D783" s="0" t="s">
        <x:v>92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3.3</x:v>
      </x:c>
    </x:row>
    <x:row r="784" spans="1:10">
      <x:c r="A784" s="0" t="s">
        <x:v>94</x:v>
      </x:c>
      <x:c r="B784" s="0" t="s">
        <x:v>95</x:v>
      </x:c>
      <x:c r="C784" s="0" t="s">
        <x:v>92</x:v>
      </x:c>
      <x:c r="D784" s="0" t="s">
        <x:v>92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5.8</x:v>
      </x:c>
    </x:row>
    <x:row r="785" spans="1:10">
      <x:c r="A785" s="0" t="s">
        <x:v>94</x:v>
      </x:c>
      <x:c r="B785" s="0" t="s">
        <x:v>95</x:v>
      </x:c>
      <x:c r="C785" s="0" t="s">
        <x:v>92</x:v>
      </x:c>
      <x:c r="D785" s="0" t="s">
        <x:v>92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5.1</x:v>
      </x:c>
    </x:row>
    <x:row r="786" spans="1:10">
      <x:c r="A786" s="0" t="s">
        <x:v>94</x:v>
      </x:c>
      <x:c r="B786" s="0" t="s">
        <x:v>95</x:v>
      </x:c>
      <x:c r="C786" s="0" t="s">
        <x:v>92</x:v>
      </x:c>
      <x:c r="D786" s="0" t="s">
        <x:v>92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3</x:v>
      </x:c>
    </x:row>
    <x:row r="787" spans="1:10">
      <x:c r="A787" s="0" t="s">
        <x:v>94</x:v>
      </x:c>
      <x:c r="B787" s="0" t="s">
        <x:v>95</x:v>
      </x:c>
      <x:c r="C787" s="0" t="s">
        <x:v>92</x:v>
      </x:c>
      <x:c r="D787" s="0" t="s">
        <x:v>92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2</x:v>
      </x:c>
    </x:row>
    <x:row r="788" spans="1:10">
      <x:c r="A788" s="0" t="s">
        <x:v>94</x:v>
      </x:c>
      <x:c r="B788" s="0" t="s">
        <x:v>95</x:v>
      </x:c>
      <x:c r="C788" s="0" t="s">
        <x:v>92</x:v>
      </x:c>
      <x:c r="D788" s="0" t="s">
        <x:v>92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94</x:v>
      </x:c>
      <x:c r="B789" s="0" t="s">
        <x:v>95</x:v>
      </x:c>
      <x:c r="C789" s="0" t="s">
        <x:v>92</x:v>
      </x:c>
      <x:c r="D789" s="0" t="s">
        <x:v>92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1.2</x:v>
      </x:c>
    </x:row>
    <x:row r="790" spans="1:10">
      <x:c r="A790" s="0" t="s">
        <x:v>94</x:v>
      </x:c>
      <x:c r="B790" s="0" t="s">
        <x:v>95</x:v>
      </x:c>
      <x:c r="C790" s="0" t="s">
        <x:v>92</x:v>
      </x:c>
      <x:c r="D790" s="0" t="s">
        <x:v>92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1.7</x:v>
      </x:c>
    </x:row>
    <x:row r="791" spans="1:10">
      <x:c r="A791" s="0" t="s">
        <x:v>94</x:v>
      </x:c>
      <x:c r="B791" s="0" t="s">
        <x:v>95</x:v>
      </x:c>
      <x:c r="C791" s="0" t="s">
        <x:v>92</x:v>
      </x:c>
      <x:c r="D791" s="0" t="s">
        <x:v>92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0.8</x:v>
      </x:c>
    </x:row>
    <x:row r="792" spans="1:10">
      <x:c r="A792" s="0" t="s">
        <x:v>94</x:v>
      </x:c>
      <x:c r="B792" s="0" t="s">
        <x:v>95</x:v>
      </x:c>
      <x:c r="C792" s="0" t="s">
        <x:v>92</x:v>
      </x:c>
      <x:c r="D792" s="0" t="s">
        <x:v>92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1.8</x:v>
      </x:c>
    </x:row>
    <x:row r="793" spans="1:10">
      <x:c r="A793" s="0" t="s">
        <x:v>94</x:v>
      </x:c>
      <x:c r="B793" s="0" t="s">
        <x:v>95</x:v>
      </x:c>
      <x:c r="C793" s="0" t="s">
        <x:v>92</x:v>
      </x:c>
      <x:c r="D793" s="0" t="s">
        <x:v>92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4.6</x:v>
      </x:c>
    </x:row>
    <x:row r="794" spans="1:10">
      <x:c r="A794" s="0" t="s">
        <x:v>94</x:v>
      </x:c>
      <x:c r="B794" s="0" t="s">
        <x:v>95</x:v>
      </x:c>
      <x:c r="C794" s="0" t="s">
        <x:v>92</x:v>
      </x:c>
      <x:c r="D794" s="0" t="s">
        <x:v>92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6.2</x:v>
      </x:c>
    </x:row>
    <x:row r="795" spans="1:10">
      <x:c r="A795" s="0" t="s">
        <x:v>94</x:v>
      </x:c>
      <x:c r="B795" s="0" t="s">
        <x:v>95</x:v>
      </x:c>
      <x:c r="C795" s="0" t="s">
        <x:v>92</x:v>
      </x:c>
      <x:c r="D795" s="0" t="s">
        <x:v>92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6.9</x:v>
      </x:c>
    </x:row>
    <x:row r="796" spans="1:10">
      <x:c r="A796" s="0" t="s">
        <x:v>94</x:v>
      </x:c>
      <x:c r="B796" s="0" t="s">
        <x:v>95</x:v>
      </x:c>
      <x:c r="C796" s="0" t="s">
        <x:v>92</x:v>
      </x:c>
      <x:c r="D796" s="0" t="s">
        <x:v>92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1.1</x:v>
      </x:c>
    </x:row>
    <x:row r="797" spans="1:10">
      <x:c r="A797" s="0" t="s">
        <x:v>94</x:v>
      </x:c>
      <x:c r="B797" s="0" t="s">
        <x:v>95</x:v>
      </x:c>
      <x:c r="C797" s="0" t="s">
        <x:v>92</x:v>
      </x:c>
      <x:c r="D797" s="0" t="s">
        <x:v>92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3.3</x:v>
      </x:c>
    </x:row>
    <x:row r="798" spans="1:10">
      <x:c r="A798" s="0" t="s">
        <x:v>94</x:v>
      </x:c>
      <x:c r="B798" s="0" t="s">
        <x:v>95</x:v>
      </x:c>
      <x:c r="C798" s="0" t="s">
        <x:v>92</x:v>
      </x:c>
      <x:c r="D798" s="0" t="s">
        <x:v>92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5.8</x:v>
      </x:c>
    </x:row>
    <x:row r="799" spans="1:10">
      <x:c r="A799" s="0" t="s">
        <x:v>94</x:v>
      </x:c>
      <x:c r="B799" s="0" t="s">
        <x:v>95</x:v>
      </x:c>
      <x:c r="C799" s="0" t="s">
        <x:v>92</x:v>
      </x:c>
      <x:c r="D799" s="0" t="s">
        <x:v>92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5.4</x:v>
      </x:c>
    </x:row>
    <x:row r="800" spans="1:10">
      <x:c r="A800" s="0" t="s">
        <x:v>94</x:v>
      </x:c>
      <x:c r="B800" s="0" t="s">
        <x:v>95</x:v>
      </x:c>
      <x:c r="C800" s="0" t="s">
        <x:v>93</x:v>
      </x:c>
      <x:c r="D800" s="0" t="s">
        <x:v>93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3.1</x:v>
      </x:c>
    </x:row>
    <x:row r="801" spans="1:10">
      <x:c r="A801" s="0" t="s">
        <x:v>94</x:v>
      </x:c>
      <x:c r="B801" s="0" t="s">
        <x:v>95</x:v>
      </x:c>
      <x:c r="C801" s="0" t="s">
        <x:v>93</x:v>
      </x:c>
      <x:c r="D801" s="0" t="s">
        <x:v>93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0</x:v>
      </x:c>
    </x:row>
    <x:row r="802" spans="1:10">
      <x:c r="A802" s="0" t="s">
        <x:v>94</x:v>
      </x:c>
      <x:c r="B802" s="0" t="s">
        <x:v>95</x:v>
      </x:c>
      <x:c r="C802" s="0" t="s">
        <x:v>93</x:v>
      </x:c>
      <x:c r="D802" s="0" t="s">
        <x:v>93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0.7</x:v>
      </x:c>
    </x:row>
    <x:row r="803" spans="1:10">
      <x:c r="A803" s="0" t="s">
        <x:v>94</x:v>
      </x:c>
      <x:c r="B803" s="0" t="s">
        <x:v>95</x:v>
      </x:c>
      <x:c r="C803" s="0" t="s">
        <x:v>93</x:v>
      </x:c>
      <x:c r="D803" s="0" t="s">
        <x:v>93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1.1</x:v>
      </x:c>
    </x:row>
    <x:row r="804" spans="1:10">
      <x:c r="A804" s="0" t="s">
        <x:v>94</x:v>
      </x:c>
      <x:c r="B804" s="0" t="s">
        <x:v>95</x:v>
      </x:c>
      <x:c r="C804" s="0" t="s">
        <x:v>93</x:v>
      </x:c>
      <x:c r="D804" s="0" t="s">
        <x:v>93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1.9</x:v>
      </x:c>
    </x:row>
    <x:row r="805" spans="1:10">
      <x:c r="A805" s="0" t="s">
        <x:v>94</x:v>
      </x:c>
      <x:c r="B805" s="0" t="s">
        <x:v>95</x:v>
      </x:c>
      <x:c r="C805" s="0" t="s">
        <x:v>93</x:v>
      </x:c>
      <x:c r="D805" s="0" t="s">
        <x:v>93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1.4</x:v>
      </x:c>
    </x:row>
    <x:row r="806" spans="1:10">
      <x:c r="A806" s="0" t="s">
        <x:v>94</x:v>
      </x:c>
      <x:c r="B806" s="0" t="s">
        <x:v>95</x:v>
      </x:c>
      <x:c r="C806" s="0" t="s">
        <x:v>93</x:v>
      </x:c>
      <x:c r="D806" s="0" t="s">
        <x:v>93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2.8</x:v>
      </x:c>
    </x:row>
    <x:row r="807" spans="1:10">
      <x:c r="A807" s="0" t="s">
        <x:v>94</x:v>
      </x:c>
      <x:c r="B807" s="0" t="s">
        <x:v>95</x:v>
      </x:c>
      <x:c r="C807" s="0" t="s">
        <x:v>93</x:v>
      </x:c>
      <x:c r="D807" s="0" t="s">
        <x:v>93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4.6</x:v>
      </x:c>
    </x:row>
    <x:row r="808" spans="1:10">
      <x:c r="A808" s="0" t="s">
        <x:v>94</x:v>
      </x:c>
      <x:c r="B808" s="0" t="s">
        <x:v>95</x:v>
      </x:c>
      <x:c r="C808" s="0" t="s">
        <x:v>93</x:v>
      </x:c>
      <x:c r="D808" s="0" t="s">
        <x:v>93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3.1</x:v>
      </x:c>
    </x:row>
    <x:row r="809" spans="1:10">
      <x:c r="A809" s="0" t="s">
        <x:v>94</x:v>
      </x:c>
      <x:c r="B809" s="0" t="s">
        <x:v>95</x:v>
      </x:c>
      <x:c r="C809" s="0" t="s">
        <x:v>93</x:v>
      </x:c>
      <x:c r="D809" s="0" t="s">
        <x:v>93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5.7</x:v>
      </x:c>
    </x:row>
    <x:row r="810" spans="1:10">
      <x:c r="A810" s="0" t="s">
        <x:v>94</x:v>
      </x:c>
      <x:c r="B810" s="0" t="s">
        <x:v>95</x:v>
      </x:c>
      <x:c r="C810" s="0" t="s">
        <x:v>93</x:v>
      </x:c>
      <x:c r="D810" s="0" t="s">
        <x:v>93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5.1</x:v>
      </x:c>
    </x:row>
    <x:row r="811" spans="1:10">
      <x:c r="A811" s="0" t="s">
        <x:v>94</x:v>
      </x:c>
      <x:c r="B811" s="0" t="s">
        <x:v>95</x:v>
      </x:c>
      <x:c r="C811" s="0" t="s">
        <x:v>93</x:v>
      </x:c>
      <x:c r="D811" s="0" t="s">
        <x:v>93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7.3</x:v>
      </x:c>
    </x:row>
    <x:row r="812" spans="1:10">
      <x:c r="A812" s="0" t="s">
        <x:v>94</x:v>
      </x:c>
      <x:c r="B812" s="0" t="s">
        <x:v>95</x:v>
      </x:c>
      <x:c r="C812" s="0" t="s">
        <x:v>93</x:v>
      </x:c>
      <x:c r="D812" s="0" t="s">
        <x:v>93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3.5</x:v>
      </x:c>
    </x:row>
    <x:row r="813" spans="1:10">
      <x:c r="A813" s="0" t="s">
        <x:v>94</x:v>
      </x:c>
      <x:c r="B813" s="0" t="s">
        <x:v>95</x:v>
      </x:c>
      <x:c r="C813" s="0" t="s">
        <x:v>93</x:v>
      </x:c>
      <x:c r="D813" s="0" t="s">
        <x:v>93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4.1</x:v>
      </x:c>
    </x:row>
    <x:row r="814" spans="1:10">
      <x:c r="A814" s="0" t="s">
        <x:v>94</x:v>
      </x:c>
      <x:c r="B814" s="0" t="s">
        <x:v>95</x:v>
      </x:c>
      <x:c r="C814" s="0" t="s">
        <x:v>93</x:v>
      </x:c>
      <x:c r="D814" s="0" t="s">
        <x:v>93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3.2</x:v>
      </x:c>
    </x:row>
    <x:row r="815" spans="1:10">
      <x:c r="A815" s="0" t="s">
        <x:v>94</x:v>
      </x:c>
      <x:c r="B815" s="0" t="s">
        <x:v>95</x:v>
      </x:c>
      <x:c r="C815" s="0" t="s">
        <x:v>93</x:v>
      </x:c>
      <x:c r="D815" s="0" t="s">
        <x:v>93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0</x:v>
      </x:c>
    </x:row>
    <x:row r="816" spans="1:10">
      <x:c r="A816" s="0" t="s">
        <x:v>94</x:v>
      </x:c>
      <x:c r="B816" s="0" t="s">
        <x:v>95</x:v>
      </x:c>
      <x:c r="C816" s="0" t="s">
        <x:v>93</x:v>
      </x:c>
      <x:c r="D816" s="0" t="s">
        <x:v>93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</x:v>
      </x:c>
    </x:row>
    <x:row r="817" spans="1:10">
      <x:c r="A817" s="0" t="s">
        <x:v>94</x:v>
      </x:c>
      <x:c r="B817" s="0" t="s">
        <x:v>95</x:v>
      </x:c>
      <x:c r="C817" s="0" t="s">
        <x:v>93</x:v>
      </x:c>
      <x:c r="D817" s="0" t="s">
        <x:v>93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</x:v>
      </x:c>
    </x:row>
    <x:row r="818" spans="1:10">
      <x:c r="A818" s="0" t="s">
        <x:v>94</x:v>
      </x:c>
      <x:c r="B818" s="0" t="s">
        <x:v>95</x:v>
      </x:c>
      <x:c r="C818" s="0" t="s">
        <x:v>93</x:v>
      </x:c>
      <x:c r="D818" s="0" t="s">
        <x:v>93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</x:v>
      </x:c>
    </x:row>
    <x:row r="819" spans="1:10">
      <x:c r="A819" s="0" t="s">
        <x:v>94</x:v>
      </x:c>
      <x:c r="B819" s="0" t="s">
        <x:v>95</x:v>
      </x:c>
      <x:c r="C819" s="0" t="s">
        <x:v>93</x:v>
      </x:c>
      <x:c r="D819" s="0" t="s">
        <x:v>93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2.1</x:v>
      </x:c>
    </x:row>
    <x:row r="820" spans="1:10">
      <x:c r="A820" s="0" t="s">
        <x:v>94</x:v>
      </x:c>
      <x:c r="B820" s="0" t="s">
        <x:v>95</x:v>
      </x:c>
      <x:c r="C820" s="0" t="s">
        <x:v>93</x:v>
      </x:c>
      <x:c r="D820" s="0" t="s">
        <x:v>93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3.6</x:v>
      </x:c>
    </x:row>
    <x:row r="821" spans="1:10">
      <x:c r="A821" s="0" t="s">
        <x:v>94</x:v>
      </x:c>
      <x:c r="B821" s="0" t="s">
        <x:v>95</x:v>
      </x:c>
      <x:c r="C821" s="0" t="s">
        <x:v>93</x:v>
      </x:c>
      <x:c r="D821" s="0" t="s">
        <x:v>93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5.2</x:v>
      </x:c>
    </x:row>
    <x:row r="822" spans="1:10">
      <x:c r="A822" s="0" t="s">
        <x:v>94</x:v>
      </x:c>
      <x:c r="B822" s="0" t="s">
        <x:v>95</x:v>
      </x:c>
      <x:c r="C822" s="0" t="s">
        <x:v>93</x:v>
      </x:c>
      <x:c r="D822" s="0" t="s">
        <x:v>93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3.1</x:v>
      </x:c>
    </x:row>
    <x:row r="823" spans="1:10">
      <x:c r="A823" s="0" t="s">
        <x:v>94</x:v>
      </x:c>
      <x:c r="B823" s="0" t="s">
        <x:v>95</x:v>
      </x:c>
      <x:c r="C823" s="0" t="s">
        <x:v>93</x:v>
      </x:c>
      <x:c r="D823" s="0" t="s">
        <x:v>93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7.5</x:v>
      </x:c>
    </x:row>
    <x:row r="824" spans="1:10">
      <x:c r="A824" s="0" t="s">
        <x:v>94</x:v>
      </x:c>
      <x:c r="B824" s="0" t="s">
        <x:v>95</x:v>
      </x:c>
      <x:c r="C824" s="0" t="s">
        <x:v>93</x:v>
      </x:c>
      <x:c r="D824" s="0" t="s">
        <x:v>93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5.6</x:v>
      </x:c>
    </x:row>
    <x:row r="825" spans="1:10">
      <x:c r="A825" s="0" t="s">
        <x:v>94</x:v>
      </x:c>
      <x:c r="B825" s="0" t="s">
        <x:v>95</x:v>
      </x:c>
      <x:c r="C825" s="0" t="s">
        <x:v>93</x:v>
      </x:c>
      <x:c r="D825" s="0" t="s">
        <x:v>93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4.2</x:v>
      </x:c>
    </x:row>
    <x:row r="826" spans="1:10">
      <x:c r="A826" s="0" t="s">
        <x:v>94</x:v>
      </x:c>
      <x:c r="B826" s="0" t="s">
        <x:v>95</x:v>
      </x:c>
      <x:c r="C826" s="0" t="s">
        <x:v>93</x:v>
      </x:c>
      <x:c r="D826" s="0" t="s">
        <x:v>93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5.3</x:v>
      </x:c>
    </x:row>
    <x:row r="827" spans="1:10">
      <x:c r="A827" s="0" t="s">
        <x:v>94</x:v>
      </x:c>
      <x:c r="B827" s="0" t="s">
        <x:v>95</x:v>
      </x:c>
      <x:c r="C827" s="0" t="s">
        <x:v>93</x:v>
      </x:c>
      <x:c r="D827" s="0" t="s">
        <x:v>93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4.7</x:v>
      </x:c>
    </x:row>
    <x:row r="828" spans="1:10">
      <x:c r="A828" s="0" t="s">
        <x:v>94</x:v>
      </x:c>
      <x:c r="B828" s="0" t="s">
        <x:v>95</x:v>
      </x:c>
      <x:c r="C828" s="0" t="s">
        <x:v>93</x:v>
      </x:c>
      <x:c r="D828" s="0" t="s">
        <x:v>93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2.9</x:v>
      </x:c>
    </x:row>
    <x:row r="829" spans="1:10">
      <x:c r="A829" s="0" t="s">
        <x:v>94</x:v>
      </x:c>
      <x:c r="B829" s="0" t="s">
        <x:v>95</x:v>
      </x:c>
      <x:c r="C829" s="0" t="s">
        <x:v>93</x:v>
      </x:c>
      <x:c r="D829" s="0" t="s">
        <x:v>93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0</x:v>
      </x:c>
    </x:row>
    <x:row r="830" spans="1:10">
      <x:c r="A830" s="0" t="s">
        <x:v>94</x:v>
      </x:c>
      <x:c r="B830" s="0" t="s">
        <x:v>95</x:v>
      </x:c>
      <x:c r="C830" s="0" t="s">
        <x:v>93</x:v>
      </x:c>
      <x:c r="D830" s="0" t="s">
        <x:v>93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0.4</x:v>
      </x:c>
    </x:row>
    <x:row r="831" spans="1:10">
      <x:c r="A831" s="0" t="s">
        <x:v>94</x:v>
      </x:c>
      <x:c r="B831" s="0" t="s">
        <x:v>95</x:v>
      </x:c>
      <x:c r="C831" s="0" t="s">
        <x:v>93</x:v>
      </x:c>
      <x:c r="D831" s="0" t="s">
        <x:v>93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2.2</x:v>
      </x:c>
    </x:row>
    <x:row r="832" spans="1:10">
      <x:c r="A832" s="0" t="s">
        <x:v>94</x:v>
      </x:c>
      <x:c r="B832" s="0" t="s">
        <x:v>95</x:v>
      </x:c>
      <x:c r="C832" s="0" t="s">
        <x:v>93</x:v>
      </x:c>
      <x:c r="D832" s="0" t="s">
        <x:v>93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2.8</x:v>
      </x:c>
    </x:row>
    <x:row r="833" spans="1:10">
      <x:c r="A833" s="0" t="s">
        <x:v>94</x:v>
      </x:c>
      <x:c r="B833" s="0" t="s">
        <x:v>95</x:v>
      </x:c>
      <x:c r="C833" s="0" t="s">
        <x:v>93</x:v>
      </x:c>
      <x:c r="D833" s="0" t="s">
        <x:v>93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0.8</x:v>
      </x:c>
    </x:row>
    <x:row r="834" spans="1:10">
      <x:c r="A834" s="0" t="s">
        <x:v>94</x:v>
      </x:c>
      <x:c r="B834" s="0" t="s">
        <x:v>95</x:v>
      </x:c>
      <x:c r="C834" s="0" t="s">
        <x:v>93</x:v>
      </x:c>
      <x:c r="D834" s="0" t="s">
        <x:v>93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2.1</x:v>
      </x:c>
    </x:row>
    <x:row r="835" spans="1:10">
      <x:c r="A835" s="0" t="s">
        <x:v>94</x:v>
      </x:c>
      <x:c r="B835" s="0" t="s">
        <x:v>95</x:v>
      </x:c>
      <x:c r="C835" s="0" t="s">
        <x:v>93</x:v>
      </x:c>
      <x:c r="D835" s="0" t="s">
        <x:v>93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4.1</x:v>
      </x:c>
    </x:row>
    <x:row r="836" spans="1:10">
      <x:c r="A836" s="0" t="s">
        <x:v>94</x:v>
      </x:c>
      <x:c r="B836" s="0" t="s">
        <x:v>95</x:v>
      </x:c>
      <x:c r="C836" s="0" t="s">
        <x:v>93</x:v>
      </x:c>
      <x:c r="D836" s="0" t="s">
        <x:v>93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3</x:v>
      </x:c>
    </x:row>
    <x:row r="837" spans="1:10">
      <x:c r="A837" s="0" t="s">
        <x:v>94</x:v>
      </x:c>
      <x:c r="B837" s="0" t="s">
        <x:v>95</x:v>
      </x:c>
      <x:c r="C837" s="0" t="s">
        <x:v>93</x:v>
      </x:c>
      <x:c r="D837" s="0" t="s">
        <x:v>93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3.9</x:v>
      </x:c>
    </x:row>
    <x:row r="838" spans="1:10">
      <x:c r="A838" s="0" t="s">
        <x:v>94</x:v>
      </x:c>
      <x:c r="B838" s="0" t="s">
        <x:v>95</x:v>
      </x:c>
      <x:c r="C838" s="0" t="s">
        <x:v>93</x:v>
      </x:c>
      <x:c r="D838" s="0" t="s">
        <x:v>93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4.5</x:v>
      </x:c>
    </x:row>
    <x:row r="839" spans="1:10">
      <x:c r="A839" s="0" t="s">
        <x:v>94</x:v>
      </x:c>
      <x:c r="B839" s="0" t="s">
        <x:v>95</x:v>
      </x:c>
      <x:c r="C839" s="0" t="s">
        <x:v>93</x:v>
      </x:c>
      <x:c r="D839" s="0" t="s">
        <x:v>93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9.8</x:v>
      </x:c>
    </x:row>
    <x:row r="840" spans="1:10">
      <x:c r="A840" s="0" t="s">
        <x:v>94</x:v>
      </x:c>
      <x:c r="B840" s="0" t="s">
        <x:v>95</x:v>
      </x:c>
      <x:c r="C840" s="0" t="s">
        <x:v>93</x:v>
      </x:c>
      <x:c r="D840" s="0" t="s">
        <x:v>93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1.8</x:v>
      </x:c>
    </x:row>
    <x:row r="841" spans="1:10">
      <x:c r="A841" s="0" t="s">
        <x:v>94</x:v>
      </x:c>
      <x:c r="B841" s="0" t="s">
        <x:v>95</x:v>
      </x:c>
      <x:c r="C841" s="0" t="s">
        <x:v>93</x:v>
      </x:c>
      <x:c r="D841" s="0" t="s">
        <x:v>93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IS01C01"/>
        <x:s v="HIS01C02"/>
      </x:sharedItems>
    </x:cacheField>
    <x:cacheField name="Statistic Label">
      <x:sharedItems count="2">
        <x:s v="Good or very good health status"/>
        <x:s v="Bad or very bad health statu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2" count="319">
        <x:n v="85.1"/>
        <x:n v="92.5"/>
        <x:n v="90.5"/>
        <x:n v="93.9"/>
        <x:n v="90.4"/>
        <x:n v="92.7"/>
        <x:n v="89.3"/>
        <x:n v="87.8"/>
        <x:n v="84.6"/>
        <x:n v="81.4"/>
        <x:n v="77.3"/>
        <x:n v="74.5"/>
        <x:n v="69.4"/>
        <x:n v="59.6"/>
        <x:n v="85.3"/>
        <x:n v="93.6"/>
        <x:n v="89.5"/>
        <x:n v="95.1"/>
        <x:n v="91.3"/>
        <x:n v="92.6"/>
        <x:n v="89"/>
        <x:n v="83.7"/>
        <x:n v="86.8"/>
        <x:n v="80.6"/>
        <x:n v="78.2"/>
        <x:n v="74.3"/>
        <x:n v="68.9"/>
        <x:n v="59.7"/>
        <x:n v="84.9"/>
        <x:n v="91.4"/>
        <x:n v="91.8"/>
        <x:n v="89.8"/>
        <x:n v="92.8"/>
        <x:n v="89.7"/>
        <x:n v="92.1"/>
        <x:n v="82.5"/>
        <x:n v="82.1"/>
        <x:n v="76.5"/>
        <x:n v="74.7"/>
        <x:n v="69.8"/>
        <x:n v="59.4"/>
        <x:n v="83.6"/>
        <x:n v="94.2"/>
        <x:n v="93.1"/>
        <x:n v="89.9"/>
        <x:n v="90.3"/>
        <x:n v="81.2"/>
        <x:n v="78.3"/>
        <x:n v="77.6"/>
        <x:n v="76"/>
        <x:n v="65.2"/>
        <x:n v="58.1"/>
        <x:n v="83.2"/>
        <x:n v="94.1"/>
        <x:n v="86.2"/>
        <x:n v="91.2"/>
        <x:n v="88.2"/>
        <x:n v="78.5"/>
        <x:n v="83.8"/>
        <x:n v="78.6"/>
        <x:n v="76.8"/>
        <x:n v="76.1"/>
        <x:n v="65"/>
        <x:n v="58.9"/>
        <x:n v="84"/>
        <x:n v="94.4"/>
        <x:n v="93"/>
        <x:n v="89.4"/>
        <x:n v="90.6"/>
        <x:n v="78.1"/>
        <x:n v="65.3"/>
        <x:n v="57.5"/>
        <x:n v="84.1"/>
        <x:n v="91.9"/>
        <x:n v="90.2"/>
        <x:n v="83.9"/>
        <x:n v="79.7"/>
        <x:n v="73.3"/>
        <x:n v="73.1"/>
        <x:n v="64.5"/>
        <x:n v="61"/>
        <x:n v="83.4"/>
        <x:n v="93.2"/>
        <x:n v="94.8"/>
        <x:n v="87.2"/>
        <x:n v="81.7"/>
        <x:n v="76.7"/>
        <x:n v="70.3"/>
        <x:n v="71.4"/>
        <x:n v="60.4"/>
        <x:n v="84.8"/>
        <x:n v="94.5"/>
        <x:n v="91.7"/>
        <x:n v="88.5"/>
        <x:n v="91.1"/>
        <x:n v="85.8"/>
        <x:n v="85.9"/>
        <x:n v="82.4"/>
        <x:n v="76.6"/>
        <x:n v="74.6"/>
        <x:n v="70.5"/>
        <x:n v="61.4"/>
        <x:n v="85"/>
        <x:n v="95.9"/>
        <x:n v="95.2"/>
        <x:n v="89.6"/>
        <x:n v="91"/>
        <x:n v="79.2"/>
        <x:n v="74.1"/>
        <x:n v="75.8"/>
        <x:n v="62"/>
        <x:n v="95.5"/>
        <x:n v="90.7"/>
        <x:n v="89.1"/>
        <x:n v="86.1"/>
        <x:n v="83.1"/>
        <x:n v="75.5"/>
        <x:n v="73.6"/>
        <x:n v="67.4"/>
        <x:n v="62.3"/>
        <x:n v="86"/>
        <x:n v="96.2"/>
        <x:n v="92"/>
        <x:n v="95.4"/>
        <x:n v="90.1"/>
        <x:n v="88.3"/>
        <x:n v="86.7"/>
        <x:n v="78"/>
        <x:n v="77.9"/>
        <x:n v="74.8"/>
        <x:n v="61.8"/>
        <x:n v="84.5"/>
        <x:n v="93.7"/>
        <x:n v="92.4"/>
        <x:n v="78.9"/>
        <x:n v="76.4"/>
        <x:n v="92.9"/>
        <x:n v="83.5"/>
        <x:n v="72.9"/>
        <x:n v="70.8"/>
        <x:n v="88.9"/>
        <x:n v="80.8"/>
        <x:n v="75.7"/>
        <x:n v="81"/>
        <x:n v="64.1"/>
        <x:n v="88.8"/>
        <x:n v="80.9"/>
        <x:n v="72"/>
        <x:n v="73.9"/>
        <x:n v="74.2"/>
        <x:n v="68.8"/>
        <x:n v="93.8"/>
        <x:n v="82.8"/>
        <x:n v="79.8"/>
        <x:n v="71.5"/>
        <x:n v="68.2"/>
        <x:n v="84.3"/>
        <x:n v="90.8"/>
        <x:n v="92.2"/>
        <x:n v="93.4"/>
        <x:n v="90.9"/>
        <x:n v="88.6"/>
        <x:n v="85.2"/>
        <x:n v="72.5"/>
        <x:n v="70.7"/>
        <x:n v="75.2"/>
        <x:n v="93.5"/>
        <x:n v="87.9"/>
        <x:n v="80.5"/>
        <x:n v="72.2"/>
        <x:n v="64.9"/>
        <x:n v="64"/>
        <x:n v="82.7"/>
        <x:n v="86.4"/>
        <x:n v="87.5"/>
        <x:n v="82.9"/>
        <x:n v="80.3"/>
        <x:n v="70.4"/>
        <x:n v="77.2"/>
        <x:n v="70"/>
        <x:n v="62.2"/>
        <x:n v="58"/>
        <x:n v="79.9"/>
        <x:n v="86.3"/>
        <x:n v="88.7"/>
        <x:n v="84.7"/>
        <x:n v="83.3"/>
        <x:n v="69.1"/>
        <x:n v="67.7"/>
        <x:n v="68.4"/>
        <x:n v="73.5"/>
        <x:n v="81.3"/>
        <x:n v="96.1"/>
        <x:n v="82.3"/>
        <x:n v="66.2"/>
        <x:n v="67.2"/>
        <x:n v="88"/>
        <x:n v="88.4"/>
        <x:n v="86.9"/>
        <x:n v="68.3"/>
        <x:n v="63.9"/>
        <x:n v="63.2"/>
        <x:n v="84.4"/>
        <x:n v="80"/>
        <x:n v="70.6"/>
        <x:n v="73.7"/>
        <x:n v="66"/>
        <x:n v="80.7"/>
        <x:n v="91.6"/>
        <x:n v="88.1"/>
        <x:n v="81.8"/>
        <x:n v="71.2"/>
        <x:n v="70.9"/>
        <x:n v="65.6"/>
        <x:n v="66.7"/>
        <x:n v="94.9"/>
        <x:n v="76.3"/>
        <x:n v="70.1"/>
        <x:n v="66.5"/>
        <x:n v="68.6"/>
        <x:n v="80.2"/>
        <x:n v="74"/>
        <x:n v="73.8"/>
        <x:n v="73"/>
        <x:n v="72.1"/>
        <x:n v="72.3"/>
        <x:n v="92.3"/>
        <x:n v="79.3"/>
        <x:n v="74.9"/>
        <x:n v="67.1"/>
        <x:n v="68.5"/>
        <x:n v="72.8"/>
        <x:n v="66.1"/>
        <x:n v="2.4"/>
        <x:n v="0.1"/>
        <x:n v="0.2"/>
        <x:n v="0.5"/>
        <x:n v="1.2"/>
        <x:n v="0.7"/>
        <x:n v="2.5"/>
        <x:n v="1.8"/>
        <x:n v="3.8"/>
        <x:n v="2.6"/>
        <x:n v="5.1"/>
        <x:n v="4"/>
        <x:n v="5.3"/>
        <x:n v="6.7"/>
        <x:n v="2.2"/>
        <x:n v="0"/>
        <x:n v="0.3"/>
        <x:n v="0.9"/>
        <x:n v="1.9"/>
        <x:n v="7.2"/>
        <x:n v="2.9"/>
        <x:n v="4.1"/>
        <x:n v="8.3"/>
        <x:n v="1.4"/>
        <x:n v="1.5"/>
        <x:n v="1.7"/>
        <x:n v="6.4"/>
        <x:n v="5.5"/>
        <x:n v="3.1"/>
        <x:n v="0.4"/>
        <x:n v="2"/>
        <x:n v="2.1"/>
        <x:n v="3.5"/>
        <x:n v="3.6"/>
        <x:n v="4.8"/>
        <x:n v="9.2"/>
        <x:n v="3.2"/>
        <x:n v="2.3"/>
        <x:n v="3.4"/>
        <x:n v="2.7"/>
        <x:n v="5.4"/>
        <x:n v="4.2"/>
        <x:n v="0.8"/>
        <x:n v="4.5"/>
        <x:n v="3.7"/>
        <x:n v="4.6"/>
        <x:n v="9.1"/>
        <x:n v="1"/>
        <x:n v="2.8"/>
        <x:n v="4.7"/>
        <x:n v="5.8"/>
        <x:n v="6.3"/>
        <x:n v="8.4"/>
        <x:n v="3"/>
        <x:n v="0.6"/>
        <x:n v="1.6"/>
        <x:n v="6.8"/>
        <x:n v="7.9"/>
        <x:n v="9.6"/>
        <x:n v="3.3"/>
        <x:n v="4.4"/>
        <x:n v="8.7"/>
        <x:n v="5.6"/>
        <x:n v="5.9"/>
        <x:n v="6"/>
        <x:n v="6.5"/>
        <x:n v="5.7"/>
        <x:n v="7.1"/>
        <x:n v="7"/>
        <x:n v="6.1"/>
        <x:n v="6.9"/>
        <x:n v="7.7"/>
        <x:n v="1.1"/>
        <x:n v="5"/>
        <x:n v="7.6"/>
        <x:n v="7.8"/>
        <x:n v="7.3"/>
        <x:n v="3.9"/>
        <x:n v="6.2"/>
        <x:n v="1.3"/>
        <x:n v="4.3"/>
        <x:n v="8.2"/>
        <x:n v="5.2"/>
        <x:n v="7.4"/>
        <x:n v="7.5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01C01"/>
    <s v="Good or very good health status"/>
    <s v="2015"/>
    <s v="2015"/>
    <s v="-"/>
    <s v="Both sexes"/>
    <s v="-"/>
    <s v="All ages"/>
    <s v="%"/>
    <n v="85.1"/>
  </r>
  <r>
    <s v="HIS01C01"/>
    <s v="Good or very good health status"/>
    <s v="2015"/>
    <s v="2015"/>
    <s v="-"/>
    <s v="Both sexes"/>
    <s v="300"/>
    <s v="15 - 19 years"/>
    <s v="%"/>
    <n v="92.5"/>
  </r>
  <r>
    <s v="HIS01C01"/>
    <s v="Good or very good health status"/>
    <s v="2015"/>
    <s v="2015"/>
    <s v="-"/>
    <s v="Both sexes"/>
    <s v="365"/>
    <s v="20 - 24 years"/>
    <s v="%"/>
    <n v="90.5"/>
  </r>
  <r>
    <s v="HIS01C01"/>
    <s v="Good or very good health status"/>
    <s v="2015"/>
    <s v="2015"/>
    <s v="-"/>
    <s v="Both sexes"/>
    <s v="410"/>
    <s v="25 - 29 years"/>
    <s v="%"/>
    <n v="93.9"/>
  </r>
  <r>
    <s v="HIS01C01"/>
    <s v="Good or very good health status"/>
    <s v="2015"/>
    <s v="2015"/>
    <s v="-"/>
    <s v="Both sexes"/>
    <s v="440"/>
    <s v="30 - 34 years"/>
    <s v="%"/>
    <n v="90.4"/>
  </r>
  <r>
    <s v="HIS01C01"/>
    <s v="Good or very good health status"/>
    <s v="2015"/>
    <s v="2015"/>
    <s v="-"/>
    <s v="Both sexes"/>
    <s v="460"/>
    <s v="35 - 39 years"/>
    <s v="%"/>
    <n v="92.7"/>
  </r>
  <r>
    <s v="HIS01C01"/>
    <s v="Good or very good health status"/>
    <s v="2015"/>
    <s v="2015"/>
    <s v="-"/>
    <s v="Both sexes"/>
    <s v="475"/>
    <s v="40 - 44 years"/>
    <s v="%"/>
    <n v="89.3"/>
  </r>
  <r>
    <s v="HIS01C01"/>
    <s v="Good or very good health status"/>
    <s v="2015"/>
    <s v="2015"/>
    <s v="-"/>
    <s v="Both sexes"/>
    <s v="495"/>
    <s v="45 - 49 years"/>
    <s v="%"/>
    <n v="87.8"/>
  </r>
  <r>
    <s v="HIS01C01"/>
    <s v="Good or very good health status"/>
    <s v="2015"/>
    <s v="2015"/>
    <s v="-"/>
    <s v="Both sexes"/>
    <s v="515"/>
    <s v="50 - 54 years"/>
    <s v="%"/>
    <n v="84.6"/>
  </r>
  <r>
    <s v="HIS01C01"/>
    <s v="Good or very good health status"/>
    <s v="2015"/>
    <s v="2015"/>
    <s v="-"/>
    <s v="Both sexes"/>
    <s v="530"/>
    <s v="55 - 59 years"/>
    <s v="%"/>
    <n v="81.4"/>
  </r>
  <r>
    <s v="HIS01C01"/>
    <s v="Good or very good health status"/>
    <s v="2015"/>
    <s v="2015"/>
    <s v="-"/>
    <s v="Both sexes"/>
    <s v="550"/>
    <s v="60 - 64 years"/>
    <s v="%"/>
    <n v="77.3"/>
  </r>
  <r>
    <s v="HIS01C01"/>
    <s v="Good or very good health status"/>
    <s v="2015"/>
    <s v="2015"/>
    <s v="-"/>
    <s v="Both sexes"/>
    <s v="565"/>
    <s v="65 - 69 years"/>
    <s v="%"/>
    <n v="74.5"/>
  </r>
  <r>
    <s v="HIS01C01"/>
    <s v="Good or very good health status"/>
    <s v="2015"/>
    <s v="2015"/>
    <s v="-"/>
    <s v="Both sexes"/>
    <s v="580"/>
    <s v="70 - 74 years"/>
    <s v="%"/>
    <n v="69.4"/>
  </r>
  <r>
    <s v="HIS01C01"/>
    <s v="Good or very good health status"/>
    <s v="2015"/>
    <s v="2015"/>
    <s v="-"/>
    <s v="Both sexes"/>
    <s v="605"/>
    <s v="75 years and over"/>
    <s v="%"/>
    <n v="59.6"/>
  </r>
  <r>
    <s v="HIS01C01"/>
    <s v="Good or very good health status"/>
    <s v="2015"/>
    <s v="2015"/>
    <s v="1"/>
    <s v="Male"/>
    <s v="-"/>
    <s v="All ages"/>
    <s v="%"/>
    <n v="85.3"/>
  </r>
  <r>
    <s v="HIS01C01"/>
    <s v="Good or very good health status"/>
    <s v="2015"/>
    <s v="2015"/>
    <s v="1"/>
    <s v="Male"/>
    <s v="300"/>
    <s v="15 - 19 years"/>
    <s v="%"/>
    <n v="93.6"/>
  </r>
  <r>
    <s v="HIS01C01"/>
    <s v="Good or very good health status"/>
    <s v="2015"/>
    <s v="2015"/>
    <s v="1"/>
    <s v="Male"/>
    <s v="365"/>
    <s v="20 - 24 years"/>
    <s v="%"/>
    <n v="89.5"/>
  </r>
  <r>
    <s v="HIS01C01"/>
    <s v="Good or very good health status"/>
    <s v="2015"/>
    <s v="2015"/>
    <s v="1"/>
    <s v="Male"/>
    <s v="410"/>
    <s v="25 - 29 years"/>
    <s v="%"/>
    <n v="95.1"/>
  </r>
  <r>
    <s v="HIS01C01"/>
    <s v="Good or very good health status"/>
    <s v="2015"/>
    <s v="2015"/>
    <s v="1"/>
    <s v="Male"/>
    <s v="440"/>
    <s v="30 - 34 years"/>
    <s v="%"/>
    <n v="91.3"/>
  </r>
  <r>
    <s v="HIS01C01"/>
    <s v="Good or very good health status"/>
    <s v="2015"/>
    <s v="2015"/>
    <s v="1"/>
    <s v="Male"/>
    <s v="460"/>
    <s v="35 - 39 years"/>
    <s v="%"/>
    <n v="92.6"/>
  </r>
  <r>
    <s v="HIS01C01"/>
    <s v="Good or very good health status"/>
    <s v="2015"/>
    <s v="2015"/>
    <s v="1"/>
    <s v="Male"/>
    <s v="475"/>
    <s v="40 - 44 years"/>
    <s v="%"/>
    <n v="89"/>
  </r>
  <r>
    <s v="HIS01C01"/>
    <s v="Good or very good health status"/>
    <s v="2015"/>
    <s v="2015"/>
    <s v="1"/>
    <s v="Male"/>
    <s v="495"/>
    <s v="45 - 49 years"/>
    <s v="%"/>
    <n v="83.7"/>
  </r>
  <r>
    <s v="HIS01C01"/>
    <s v="Good or very good health status"/>
    <s v="2015"/>
    <s v="2015"/>
    <s v="1"/>
    <s v="Male"/>
    <s v="515"/>
    <s v="50 - 54 years"/>
    <s v="%"/>
    <n v="86.8"/>
  </r>
  <r>
    <s v="HIS01C01"/>
    <s v="Good or very good health status"/>
    <s v="2015"/>
    <s v="2015"/>
    <s v="1"/>
    <s v="Male"/>
    <s v="530"/>
    <s v="55 - 59 years"/>
    <s v="%"/>
    <n v="80.6"/>
  </r>
  <r>
    <s v="HIS01C01"/>
    <s v="Good or very good health status"/>
    <s v="2015"/>
    <s v="2015"/>
    <s v="1"/>
    <s v="Male"/>
    <s v="550"/>
    <s v="60 - 64 years"/>
    <s v="%"/>
    <n v="78.2"/>
  </r>
  <r>
    <s v="HIS01C01"/>
    <s v="Good or very good health status"/>
    <s v="2015"/>
    <s v="2015"/>
    <s v="1"/>
    <s v="Male"/>
    <s v="565"/>
    <s v="65 - 69 years"/>
    <s v="%"/>
    <n v="74.3"/>
  </r>
  <r>
    <s v="HIS01C01"/>
    <s v="Good or very good health status"/>
    <s v="2015"/>
    <s v="2015"/>
    <s v="1"/>
    <s v="Male"/>
    <s v="580"/>
    <s v="70 - 74 years"/>
    <s v="%"/>
    <n v="68.9"/>
  </r>
  <r>
    <s v="HIS01C01"/>
    <s v="Good or very good health status"/>
    <s v="2015"/>
    <s v="2015"/>
    <s v="1"/>
    <s v="Male"/>
    <s v="605"/>
    <s v="75 years and over"/>
    <s v="%"/>
    <n v="59.7"/>
  </r>
  <r>
    <s v="HIS01C01"/>
    <s v="Good or very good health status"/>
    <s v="2015"/>
    <s v="2015"/>
    <s v="2"/>
    <s v="Female"/>
    <s v="-"/>
    <s v="All ages"/>
    <s v="%"/>
    <n v="84.9"/>
  </r>
  <r>
    <s v="HIS01C01"/>
    <s v="Good or very good health status"/>
    <s v="2015"/>
    <s v="2015"/>
    <s v="2"/>
    <s v="Female"/>
    <s v="300"/>
    <s v="15 - 19 years"/>
    <s v="%"/>
    <n v="91.4"/>
  </r>
  <r>
    <s v="HIS01C01"/>
    <s v="Good or very good health status"/>
    <s v="2015"/>
    <s v="2015"/>
    <s v="2"/>
    <s v="Female"/>
    <s v="365"/>
    <s v="20 - 24 years"/>
    <s v="%"/>
    <n v="91.8"/>
  </r>
  <r>
    <s v="HIS01C01"/>
    <s v="Good or very good health status"/>
    <s v="2015"/>
    <s v="2015"/>
    <s v="2"/>
    <s v="Female"/>
    <s v="410"/>
    <s v="25 - 29 years"/>
    <s v="%"/>
    <n v="92.6"/>
  </r>
  <r>
    <s v="HIS01C01"/>
    <s v="Good or very good health status"/>
    <s v="2015"/>
    <s v="2015"/>
    <s v="2"/>
    <s v="Female"/>
    <s v="440"/>
    <s v="30 - 34 years"/>
    <s v="%"/>
    <n v="89.8"/>
  </r>
  <r>
    <s v="HIS01C01"/>
    <s v="Good or very good health status"/>
    <s v="2015"/>
    <s v="2015"/>
    <s v="2"/>
    <s v="Female"/>
    <s v="460"/>
    <s v="35 - 39 years"/>
    <s v="%"/>
    <n v="92.8"/>
  </r>
  <r>
    <s v="HIS01C01"/>
    <s v="Good or very good health status"/>
    <s v="2015"/>
    <s v="2015"/>
    <s v="2"/>
    <s v="Female"/>
    <s v="475"/>
    <s v="40 - 44 years"/>
    <s v="%"/>
    <n v="89.7"/>
  </r>
  <r>
    <s v="HIS01C01"/>
    <s v="Good or very good health status"/>
    <s v="2015"/>
    <s v="2015"/>
    <s v="2"/>
    <s v="Female"/>
    <s v="495"/>
    <s v="45 - 49 years"/>
    <s v="%"/>
    <n v="92.1"/>
  </r>
  <r>
    <s v="HIS01C01"/>
    <s v="Good or very good health status"/>
    <s v="2015"/>
    <s v="2015"/>
    <s v="2"/>
    <s v="Female"/>
    <s v="515"/>
    <s v="50 - 54 years"/>
    <s v="%"/>
    <n v="82.5"/>
  </r>
  <r>
    <s v="HIS01C01"/>
    <s v="Good or very good health status"/>
    <s v="2015"/>
    <s v="2015"/>
    <s v="2"/>
    <s v="Female"/>
    <s v="530"/>
    <s v="55 - 59 years"/>
    <s v="%"/>
    <n v="82.1"/>
  </r>
  <r>
    <s v="HIS01C01"/>
    <s v="Good or very good health status"/>
    <s v="2015"/>
    <s v="2015"/>
    <s v="2"/>
    <s v="Female"/>
    <s v="550"/>
    <s v="60 - 64 years"/>
    <s v="%"/>
    <n v="76.5"/>
  </r>
  <r>
    <s v="HIS01C01"/>
    <s v="Good or very good health status"/>
    <s v="2015"/>
    <s v="2015"/>
    <s v="2"/>
    <s v="Female"/>
    <s v="565"/>
    <s v="65 - 69 years"/>
    <s v="%"/>
    <n v="74.7"/>
  </r>
  <r>
    <s v="HIS01C01"/>
    <s v="Good or very good health status"/>
    <s v="2015"/>
    <s v="2015"/>
    <s v="2"/>
    <s v="Female"/>
    <s v="580"/>
    <s v="70 - 74 years"/>
    <s v="%"/>
    <n v="69.8"/>
  </r>
  <r>
    <s v="HIS01C01"/>
    <s v="Good or very good health status"/>
    <s v="2015"/>
    <s v="2015"/>
    <s v="2"/>
    <s v="Female"/>
    <s v="605"/>
    <s v="75 years and over"/>
    <s v="%"/>
    <n v="59.4"/>
  </r>
  <r>
    <s v="HIS01C01"/>
    <s v="Good or very good health status"/>
    <s v="2016"/>
    <s v="2016"/>
    <s v="-"/>
    <s v="Both sexes"/>
    <s v="-"/>
    <s v="All ages"/>
    <s v="%"/>
    <n v="83.6"/>
  </r>
  <r>
    <s v="HIS01C01"/>
    <s v="Good or very good health status"/>
    <s v="2016"/>
    <s v="2016"/>
    <s v="-"/>
    <s v="Both sexes"/>
    <s v="300"/>
    <s v="15 - 19 years"/>
    <s v="%"/>
    <n v="94.2"/>
  </r>
  <r>
    <s v="HIS01C01"/>
    <s v="Good or very good health status"/>
    <s v="2016"/>
    <s v="2016"/>
    <s v="-"/>
    <s v="Both sexes"/>
    <s v="365"/>
    <s v="20 - 24 years"/>
    <s v="%"/>
    <n v="90.4"/>
  </r>
  <r>
    <s v="HIS01C01"/>
    <s v="Good or very good health status"/>
    <s v="2016"/>
    <s v="2016"/>
    <s v="-"/>
    <s v="Both sexes"/>
    <s v="410"/>
    <s v="25 - 29 years"/>
    <s v="%"/>
    <n v="93.1"/>
  </r>
  <r>
    <s v="HIS01C01"/>
    <s v="Good or very good health status"/>
    <s v="2016"/>
    <s v="2016"/>
    <s v="-"/>
    <s v="Both sexes"/>
    <s v="440"/>
    <s v="30 - 34 years"/>
    <s v="%"/>
    <n v="89.9"/>
  </r>
  <r>
    <s v="HIS01C01"/>
    <s v="Good or very good health status"/>
    <s v="2016"/>
    <s v="2016"/>
    <s v="-"/>
    <s v="Both sexes"/>
    <s v="460"/>
    <s v="35 - 39 years"/>
    <s v="%"/>
    <n v="90.3"/>
  </r>
  <r>
    <s v="HIS01C01"/>
    <s v="Good or very good health status"/>
    <s v="2016"/>
    <s v="2016"/>
    <s v="-"/>
    <s v="Both sexes"/>
    <s v="475"/>
    <s v="40 - 44 years"/>
    <s v="%"/>
    <n v="89.5"/>
  </r>
  <r>
    <s v="HIS01C01"/>
    <s v="Good or very good health status"/>
    <s v="2016"/>
    <s v="2016"/>
    <s v="-"/>
    <s v="Both sexes"/>
    <s v="495"/>
    <s v="45 - 49 years"/>
    <s v="%"/>
    <n v="81.2"/>
  </r>
  <r>
    <s v="HIS01C01"/>
    <s v="Good or very good health status"/>
    <s v="2016"/>
    <s v="2016"/>
    <s v="-"/>
    <s v="Both sexes"/>
    <s v="515"/>
    <s v="50 - 54 years"/>
    <s v="%"/>
    <n v="83.7"/>
  </r>
  <r>
    <s v="HIS01C01"/>
    <s v="Good or very good health status"/>
    <s v="2016"/>
    <s v="2016"/>
    <s v="-"/>
    <s v="Both sexes"/>
    <s v="530"/>
    <s v="55 - 59 years"/>
    <s v="%"/>
    <n v="78.3"/>
  </r>
  <r>
    <s v="HIS01C01"/>
    <s v="Good or very good health status"/>
    <s v="2016"/>
    <s v="2016"/>
    <s v="-"/>
    <s v="Both sexes"/>
    <s v="550"/>
    <s v="60 - 64 years"/>
    <s v="%"/>
    <n v="77.6"/>
  </r>
  <r>
    <s v="HIS01C01"/>
    <s v="Good or very good health status"/>
    <s v="2016"/>
    <s v="2016"/>
    <s v="-"/>
    <s v="Both sexes"/>
    <s v="565"/>
    <s v="65 - 69 years"/>
    <s v="%"/>
    <n v="76"/>
  </r>
  <r>
    <s v="HIS01C01"/>
    <s v="Good or very good health status"/>
    <s v="2016"/>
    <s v="2016"/>
    <s v="-"/>
    <s v="Both sexes"/>
    <s v="580"/>
    <s v="70 - 74 years"/>
    <s v="%"/>
    <n v="65.2"/>
  </r>
  <r>
    <s v="HIS01C01"/>
    <s v="Good or very good health status"/>
    <s v="2016"/>
    <s v="2016"/>
    <s v="-"/>
    <s v="Both sexes"/>
    <s v="605"/>
    <s v="75 years and over"/>
    <s v="%"/>
    <n v="58.1"/>
  </r>
  <r>
    <s v="HIS01C01"/>
    <s v="Good or very good health status"/>
    <s v="2016"/>
    <s v="2016"/>
    <s v="1"/>
    <s v="Male"/>
    <s v="-"/>
    <s v="All ages"/>
    <s v="%"/>
    <n v="83.2"/>
  </r>
  <r>
    <s v="HIS01C01"/>
    <s v="Good or very good health status"/>
    <s v="2016"/>
    <s v="2016"/>
    <s v="1"/>
    <s v="Male"/>
    <s v="300"/>
    <s v="15 - 19 years"/>
    <s v="%"/>
    <n v="94.1"/>
  </r>
  <r>
    <s v="HIS01C01"/>
    <s v="Good or very good health status"/>
    <s v="2016"/>
    <s v="2016"/>
    <s v="1"/>
    <s v="Male"/>
    <s v="365"/>
    <s v="20 - 24 years"/>
    <s v="%"/>
    <n v="90.5"/>
  </r>
  <r>
    <s v="HIS01C01"/>
    <s v="Good or very good health status"/>
    <s v="2016"/>
    <s v="2016"/>
    <s v="1"/>
    <s v="Male"/>
    <s v="410"/>
    <s v="25 - 29 years"/>
    <s v="%"/>
    <n v="91.8"/>
  </r>
  <r>
    <s v="HIS01C01"/>
    <s v="Good or very good health status"/>
    <s v="2016"/>
    <s v="2016"/>
    <s v="1"/>
    <s v="Male"/>
    <s v="440"/>
    <s v="30 - 34 years"/>
    <s v="%"/>
    <n v="86.2"/>
  </r>
  <r>
    <s v="HIS01C01"/>
    <s v="Good or very good health status"/>
    <s v="2016"/>
    <s v="2016"/>
    <s v="1"/>
    <s v="Male"/>
    <s v="460"/>
    <s v="35 - 39 years"/>
    <s v="%"/>
    <n v="91.2"/>
  </r>
  <r>
    <s v="HIS01C01"/>
    <s v="Good or very good health status"/>
    <s v="2016"/>
    <s v="2016"/>
    <s v="1"/>
    <s v="Male"/>
    <s v="475"/>
    <s v="40 - 44 years"/>
    <s v="%"/>
    <n v="88.2"/>
  </r>
  <r>
    <s v="HIS01C01"/>
    <s v="Good or very good health status"/>
    <s v="2016"/>
    <s v="2016"/>
    <s v="1"/>
    <s v="Male"/>
    <s v="495"/>
    <s v="45 - 49 years"/>
    <s v="%"/>
    <n v="78.5"/>
  </r>
  <r>
    <s v="HIS01C01"/>
    <s v="Good or very good health status"/>
    <s v="2016"/>
    <s v="2016"/>
    <s v="1"/>
    <s v="Male"/>
    <s v="515"/>
    <s v="50 - 54 years"/>
    <s v="%"/>
    <n v="83.8"/>
  </r>
  <r>
    <s v="HIS01C01"/>
    <s v="Good or very good health status"/>
    <s v="2016"/>
    <s v="2016"/>
    <s v="1"/>
    <s v="Male"/>
    <s v="530"/>
    <s v="55 - 59 years"/>
    <s v="%"/>
    <n v="78.6"/>
  </r>
  <r>
    <s v="HIS01C01"/>
    <s v="Good or very good health status"/>
    <s v="2016"/>
    <s v="2016"/>
    <s v="1"/>
    <s v="Male"/>
    <s v="550"/>
    <s v="60 - 64 years"/>
    <s v="%"/>
    <n v="76.8"/>
  </r>
  <r>
    <s v="HIS01C01"/>
    <s v="Good or very good health status"/>
    <s v="2016"/>
    <s v="2016"/>
    <s v="1"/>
    <s v="Male"/>
    <s v="565"/>
    <s v="65 - 69 years"/>
    <s v="%"/>
    <n v="76.1"/>
  </r>
  <r>
    <s v="HIS01C01"/>
    <s v="Good or very good health status"/>
    <s v="2016"/>
    <s v="2016"/>
    <s v="1"/>
    <s v="Male"/>
    <s v="580"/>
    <s v="70 - 74 years"/>
    <s v="%"/>
    <n v="65"/>
  </r>
  <r>
    <s v="HIS01C01"/>
    <s v="Good or very good health status"/>
    <s v="2016"/>
    <s v="2016"/>
    <s v="1"/>
    <s v="Male"/>
    <s v="605"/>
    <s v="75 years and over"/>
    <s v="%"/>
    <n v="58.9"/>
  </r>
  <r>
    <s v="HIS01C01"/>
    <s v="Good or very good health status"/>
    <s v="2016"/>
    <s v="2016"/>
    <s v="2"/>
    <s v="Female"/>
    <s v="-"/>
    <s v="All ages"/>
    <s v="%"/>
    <n v="84"/>
  </r>
  <r>
    <s v="HIS01C01"/>
    <s v="Good or very good health status"/>
    <s v="2016"/>
    <s v="2016"/>
    <s v="2"/>
    <s v="Female"/>
    <s v="300"/>
    <s v="15 - 19 years"/>
    <s v="%"/>
    <n v="94.4"/>
  </r>
  <r>
    <s v="HIS01C01"/>
    <s v="Good or very good health status"/>
    <s v="2016"/>
    <s v="2016"/>
    <s v="2"/>
    <s v="Female"/>
    <s v="365"/>
    <s v="20 - 24 years"/>
    <s v="%"/>
    <n v="90.4"/>
  </r>
  <r>
    <s v="HIS01C01"/>
    <s v="Good or very good health status"/>
    <s v="2016"/>
    <s v="2016"/>
    <s v="2"/>
    <s v="Female"/>
    <s v="410"/>
    <s v="25 - 29 years"/>
    <s v="%"/>
    <n v="94.4"/>
  </r>
  <r>
    <s v="HIS01C01"/>
    <s v="Good or very good health status"/>
    <s v="2016"/>
    <s v="2016"/>
    <s v="2"/>
    <s v="Female"/>
    <s v="440"/>
    <s v="30 - 34 years"/>
    <s v="%"/>
    <n v="93"/>
  </r>
  <r>
    <s v="HIS01C01"/>
    <s v="Good or very good health status"/>
    <s v="2016"/>
    <s v="2016"/>
    <s v="2"/>
    <s v="Female"/>
    <s v="460"/>
    <s v="35 - 39 years"/>
    <s v="%"/>
    <n v="89.4"/>
  </r>
  <r>
    <s v="HIS01C01"/>
    <s v="Good or very good health status"/>
    <s v="2016"/>
    <s v="2016"/>
    <s v="2"/>
    <s v="Female"/>
    <s v="475"/>
    <s v="40 - 44 years"/>
    <s v="%"/>
    <n v="90.6"/>
  </r>
  <r>
    <s v="HIS01C01"/>
    <s v="Good or very good health status"/>
    <s v="2016"/>
    <s v="2016"/>
    <s v="2"/>
    <s v="Female"/>
    <s v="495"/>
    <s v="45 - 49 years"/>
    <s v="%"/>
    <n v="83.8"/>
  </r>
  <r>
    <s v="HIS01C01"/>
    <s v="Good or very good health status"/>
    <s v="2016"/>
    <s v="2016"/>
    <s v="2"/>
    <s v="Female"/>
    <s v="515"/>
    <s v="50 - 54 years"/>
    <s v="%"/>
    <n v="83.6"/>
  </r>
  <r>
    <s v="HIS01C01"/>
    <s v="Good or very good health status"/>
    <s v="2016"/>
    <s v="2016"/>
    <s v="2"/>
    <s v="Female"/>
    <s v="530"/>
    <s v="55 - 59 years"/>
    <s v="%"/>
    <n v="78.1"/>
  </r>
  <r>
    <s v="HIS01C01"/>
    <s v="Good or very good health status"/>
    <s v="2016"/>
    <s v="2016"/>
    <s v="2"/>
    <s v="Female"/>
    <s v="550"/>
    <s v="60 - 64 years"/>
    <s v="%"/>
    <n v="78.5"/>
  </r>
  <r>
    <s v="HIS01C01"/>
    <s v="Good or very good health status"/>
    <s v="2016"/>
    <s v="2016"/>
    <s v="2"/>
    <s v="Female"/>
    <s v="565"/>
    <s v="65 - 69 years"/>
    <s v="%"/>
    <n v="76"/>
  </r>
  <r>
    <s v="HIS01C01"/>
    <s v="Good or very good health status"/>
    <s v="2016"/>
    <s v="2016"/>
    <s v="2"/>
    <s v="Female"/>
    <s v="580"/>
    <s v="70 - 74 years"/>
    <s v="%"/>
    <n v="65.3"/>
  </r>
  <r>
    <s v="HIS01C01"/>
    <s v="Good or very good health status"/>
    <s v="2016"/>
    <s v="2016"/>
    <s v="2"/>
    <s v="Female"/>
    <s v="605"/>
    <s v="75 years and over"/>
    <s v="%"/>
    <n v="57.5"/>
  </r>
  <r>
    <s v="HIS01C01"/>
    <s v="Good or very good health status"/>
    <s v="2017"/>
    <s v="2017"/>
    <s v="-"/>
    <s v="Both sexes"/>
    <s v="-"/>
    <s v="All ages"/>
    <s v="%"/>
    <n v="84.1"/>
  </r>
  <r>
    <s v="HIS01C01"/>
    <s v="Good or very good health status"/>
    <s v="2017"/>
    <s v="2017"/>
    <s v="-"/>
    <s v="Both sexes"/>
    <s v="300"/>
    <s v="15 - 19 years"/>
    <s v="%"/>
    <n v="92.8"/>
  </r>
  <r>
    <s v="HIS01C01"/>
    <s v="Good or very good health status"/>
    <s v="2017"/>
    <s v="2017"/>
    <s v="-"/>
    <s v="Both sexes"/>
    <s v="365"/>
    <s v="20 - 24 years"/>
    <s v="%"/>
    <n v="92.5"/>
  </r>
  <r>
    <s v="HIS01C01"/>
    <s v="Good or very good health status"/>
    <s v="2017"/>
    <s v="2017"/>
    <s v="-"/>
    <s v="Both sexes"/>
    <s v="410"/>
    <s v="25 - 29 years"/>
    <s v="%"/>
    <n v="91.9"/>
  </r>
  <r>
    <s v="HIS01C01"/>
    <s v="Good or very good health status"/>
    <s v="2017"/>
    <s v="2017"/>
    <s v="-"/>
    <s v="Both sexes"/>
    <s v="440"/>
    <s v="30 - 34 years"/>
    <s v="%"/>
    <n v="90.2"/>
  </r>
  <r>
    <s v="HIS01C01"/>
    <s v="Good or very good health status"/>
    <s v="2017"/>
    <s v="2017"/>
    <s v="-"/>
    <s v="Both sexes"/>
    <s v="460"/>
    <s v="35 - 39 years"/>
    <s v="%"/>
    <n v="91.8"/>
  </r>
  <r>
    <s v="HIS01C01"/>
    <s v="Good or very good health status"/>
    <s v="2017"/>
    <s v="2017"/>
    <s v="-"/>
    <s v="Both sexes"/>
    <s v="475"/>
    <s v="40 - 44 years"/>
    <s v="%"/>
    <n v="89.7"/>
  </r>
  <r>
    <s v="HIS01C01"/>
    <s v="Good or very good health status"/>
    <s v="2017"/>
    <s v="2017"/>
    <s v="-"/>
    <s v="Both sexes"/>
    <s v="495"/>
    <s v="45 - 49 years"/>
    <s v="%"/>
    <n v="88.2"/>
  </r>
  <r>
    <s v="HIS01C01"/>
    <s v="Good or very good health status"/>
    <s v="2017"/>
    <s v="2017"/>
    <s v="-"/>
    <s v="Both sexes"/>
    <s v="515"/>
    <s v="50 - 54 years"/>
    <s v="%"/>
    <n v="83.9"/>
  </r>
  <r>
    <s v="HIS01C01"/>
    <s v="Good or very good health status"/>
    <s v="2017"/>
    <s v="2017"/>
    <s v="-"/>
    <s v="Both sexes"/>
    <s v="530"/>
    <s v="55 - 59 years"/>
    <s v="%"/>
    <n v="79.7"/>
  </r>
  <r>
    <s v="HIS01C01"/>
    <s v="Good or very good health status"/>
    <s v="2017"/>
    <s v="2017"/>
    <s v="-"/>
    <s v="Both sexes"/>
    <s v="550"/>
    <s v="60 - 64 years"/>
    <s v="%"/>
    <n v="73.3"/>
  </r>
  <r>
    <s v="HIS01C01"/>
    <s v="Good or very good health status"/>
    <s v="2017"/>
    <s v="2017"/>
    <s v="-"/>
    <s v="Both sexes"/>
    <s v="565"/>
    <s v="65 - 69 years"/>
    <s v="%"/>
    <n v="73.1"/>
  </r>
  <r>
    <s v="HIS01C01"/>
    <s v="Good or very good health status"/>
    <s v="2017"/>
    <s v="2017"/>
    <s v="-"/>
    <s v="Both sexes"/>
    <s v="580"/>
    <s v="70 - 74 years"/>
    <s v="%"/>
    <n v="64.5"/>
  </r>
  <r>
    <s v="HIS01C01"/>
    <s v="Good or very good health status"/>
    <s v="2017"/>
    <s v="2017"/>
    <s v="-"/>
    <s v="Both sexes"/>
    <s v="605"/>
    <s v="75 years and over"/>
    <s v="%"/>
    <n v="61"/>
  </r>
  <r>
    <s v="HIS01C01"/>
    <s v="Good or very good health status"/>
    <s v="2017"/>
    <s v="2017"/>
    <s v="1"/>
    <s v="Male"/>
    <s v="-"/>
    <s v="All ages"/>
    <s v="%"/>
    <n v="83.4"/>
  </r>
  <r>
    <s v="HIS01C01"/>
    <s v="Good or very good health status"/>
    <s v="2017"/>
    <s v="2017"/>
    <s v="1"/>
    <s v="Male"/>
    <s v="300"/>
    <s v="15 - 19 years"/>
    <s v="%"/>
    <n v="91.3"/>
  </r>
  <r>
    <s v="HIS01C01"/>
    <s v="Good or very good health status"/>
    <s v="2017"/>
    <s v="2017"/>
    <s v="1"/>
    <s v="Male"/>
    <s v="365"/>
    <s v="20 - 24 years"/>
    <s v="%"/>
    <n v="93.2"/>
  </r>
  <r>
    <s v="HIS01C01"/>
    <s v="Good or very good health status"/>
    <s v="2017"/>
    <s v="2017"/>
    <s v="1"/>
    <s v="Male"/>
    <s v="410"/>
    <s v="25 - 29 years"/>
    <s v="%"/>
    <n v="94.8"/>
  </r>
  <r>
    <s v="HIS01C01"/>
    <s v="Good or very good health status"/>
    <s v="2017"/>
    <s v="2017"/>
    <s v="1"/>
    <s v="Male"/>
    <s v="440"/>
    <s v="30 - 34 years"/>
    <s v="%"/>
    <n v="87.2"/>
  </r>
  <r>
    <s v="HIS01C01"/>
    <s v="Good or very good health status"/>
    <s v="2017"/>
    <s v="2017"/>
    <s v="1"/>
    <s v="Male"/>
    <s v="460"/>
    <s v="35 - 39 years"/>
    <s v="%"/>
    <n v="92.6"/>
  </r>
  <r>
    <s v="HIS01C01"/>
    <s v="Good or very good health status"/>
    <s v="2017"/>
    <s v="2017"/>
    <s v="1"/>
    <s v="Male"/>
    <s v="475"/>
    <s v="40 - 44 years"/>
    <s v="%"/>
    <n v="89.7"/>
  </r>
  <r>
    <s v="HIS01C01"/>
    <s v="Good or very good health status"/>
    <s v="2017"/>
    <s v="2017"/>
    <s v="1"/>
    <s v="Male"/>
    <s v="495"/>
    <s v="45 - 49 years"/>
    <s v="%"/>
    <n v="90.5"/>
  </r>
  <r>
    <s v="HIS01C01"/>
    <s v="Good or very good health status"/>
    <s v="2017"/>
    <s v="2017"/>
    <s v="1"/>
    <s v="Male"/>
    <s v="515"/>
    <s v="50 - 54 years"/>
    <s v="%"/>
    <n v="81.7"/>
  </r>
  <r>
    <s v="HIS01C01"/>
    <s v="Good or very good health status"/>
    <s v="2017"/>
    <s v="2017"/>
    <s v="1"/>
    <s v="Male"/>
    <s v="530"/>
    <s v="55 - 59 years"/>
    <s v="%"/>
    <n v="76.7"/>
  </r>
  <r>
    <s v="HIS01C01"/>
    <s v="Good or very good health status"/>
    <s v="2017"/>
    <s v="2017"/>
    <s v="1"/>
    <s v="Male"/>
    <s v="550"/>
    <s v="60 - 64 years"/>
    <s v="%"/>
    <n v="70.3"/>
  </r>
  <r>
    <s v="HIS01C01"/>
    <s v="Good or very good health status"/>
    <s v="2017"/>
    <s v="2017"/>
    <s v="1"/>
    <s v="Male"/>
    <s v="565"/>
    <s v="65 - 69 years"/>
    <s v="%"/>
    <n v="71.4"/>
  </r>
  <r>
    <s v="HIS01C01"/>
    <s v="Good or very good health status"/>
    <s v="2017"/>
    <s v="2017"/>
    <s v="1"/>
    <s v="Male"/>
    <s v="580"/>
    <s v="70 - 74 years"/>
    <s v="%"/>
    <n v="58.1"/>
  </r>
  <r>
    <s v="HIS01C01"/>
    <s v="Good or very good health status"/>
    <s v="2017"/>
    <s v="2017"/>
    <s v="1"/>
    <s v="Male"/>
    <s v="605"/>
    <s v="75 years and over"/>
    <s v="%"/>
    <n v="60.4"/>
  </r>
  <r>
    <s v="HIS01C01"/>
    <s v="Good or very good health status"/>
    <s v="2017"/>
    <s v="2017"/>
    <s v="2"/>
    <s v="Female"/>
    <s v="-"/>
    <s v="All ages"/>
    <s v="%"/>
    <n v="84.8"/>
  </r>
  <r>
    <s v="HIS01C01"/>
    <s v="Good or very good health status"/>
    <s v="2017"/>
    <s v="2017"/>
    <s v="2"/>
    <s v="Female"/>
    <s v="300"/>
    <s v="15 - 19 years"/>
    <s v="%"/>
    <n v="94.5"/>
  </r>
  <r>
    <s v="HIS01C01"/>
    <s v="Good or very good health status"/>
    <s v="2017"/>
    <s v="2017"/>
    <s v="2"/>
    <s v="Female"/>
    <s v="365"/>
    <s v="20 - 24 years"/>
    <s v="%"/>
    <n v="91.7"/>
  </r>
  <r>
    <s v="HIS01C01"/>
    <s v="Good or very good health status"/>
    <s v="2017"/>
    <s v="2017"/>
    <s v="2"/>
    <s v="Female"/>
    <s v="410"/>
    <s v="25 - 29 years"/>
    <s v="%"/>
    <n v="88.5"/>
  </r>
  <r>
    <s v="HIS01C01"/>
    <s v="Good or very good health status"/>
    <s v="2017"/>
    <s v="2017"/>
    <s v="2"/>
    <s v="Female"/>
    <s v="440"/>
    <s v="30 - 34 years"/>
    <s v="%"/>
    <n v="92.5"/>
  </r>
  <r>
    <s v="HIS01C01"/>
    <s v="Good or very good health status"/>
    <s v="2017"/>
    <s v="2017"/>
    <s v="2"/>
    <s v="Female"/>
    <s v="460"/>
    <s v="35 - 39 years"/>
    <s v="%"/>
    <n v="91.1"/>
  </r>
  <r>
    <s v="HIS01C01"/>
    <s v="Good or very good health status"/>
    <s v="2017"/>
    <s v="2017"/>
    <s v="2"/>
    <s v="Female"/>
    <s v="475"/>
    <s v="40 - 44 years"/>
    <s v="%"/>
    <n v="89.8"/>
  </r>
  <r>
    <s v="HIS01C01"/>
    <s v="Good or very good health status"/>
    <s v="2017"/>
    <s v="2017"/>
    <s v="2"/>
    <s v="Female"/>
    <s v="495"/>
    <s v="45 - 49 years"/>
    <s v="%"/>
    <n v="85.8"/>
  </r>
  <r>
    <s v="HIS01C01"/>
    <s v="Good or very good health status"/>
    <s v="2017"/>
    <s v="2017"/>
    <s v="2"/>
    <s v="Female"/>
    <s v="515"/>
    <s v="50 - 54 years"/>
    <s v="%"/>
    <n v="85.9"/>
  </r>
  <r>
    <s v="HIS01C01"/>
    <s v="Good or very good health status"/>
    <s v="2017"/>
    <s v="2017"/>
    <s v="2"/>
    <s v="Female"/>
    <s v="530"/>
    <s v="55 - 59 years"/>
    <s v="%"/>
    <n v="82.4"/>
  </r>
  <r>
    <s v="HIS01C01"/>
    <s v="Good or very good health status"/>
    <s v="2017"/>
    <s v="2017"/>
    <s v="2"/>
    <s v="Female"/>
    <s v="550"/>
    <s v="60 - 64 years"/>
    <s v="%"/>
    <n v="76.6"/>
  </r>
  <r>
    <s v="HIS01C01"/>
    <s v="Good or very good health status"/>
    <s v="2017"/>
    <s v="2017"/>
    <s v="2"/>
    <s v="Female"/>
    <s v="565"/>
    <s v="65 - 69 years"/>
    <s v="%"/>
    <n v="74.6"/>
  </r>
  <r>
    <s v="HIS01C01"/>
    <s v="Good or very good health status"/>
    <s v="2017"/>
    <s v="2017"/>
    <s v="2"/>
    <s v="Female"/>
    <s v="580"/>
    <s v="70 - 74 years"/>
    <s v="%"/>
    <n v="70.5"/>
  </r>
  <r>
    <s v="HIS01C01"/>
    <s v="Good or very good health status"/>
    <s v="2017"/>
    <s v="2017"/>
    <s v="2"/>
    <s v="Female"/>
    <s v="605"/>
    <s v="75 years and over"/>
    <s v="%"/>
    <n v="61.4"/>
  </r>
  <r>
    <s v="HIS01C01"/>
    <s v="Good or very good health status"/>
    <s v="2018"/>
    <s v="2018"/>
    <s v="-"/>
    <s v="Both sexes"/>
    <s v="-"/>
    <s v="All ages"/>
    <s v="%"/>
    <n v="85"/>
  </r>
  <r>
    <s v="HIS01C01"/>
    <s v="Good or very good health status"/>
    <s v="2018"/>
    <s v="2018"/>
    <s v="-"/>
    <s v="Both sexes"/>
    <s v="300"/>
    <s v="15 - 19 years"/>
    <s v="%"/>
    <n v="95.9"/>
  </r>
  <r>
    <s v="HIS01C01"/>
    <s v="Good or very good health status"/>
    <s v="2018"/>
    <s v="2018"/>
    <s v="-"/>
    <s v="Both sexes"/>
    <s v="365"/>
    <s v="20 - 24 years"/>
    <s v="%"/>
    <n v="90.2"/>
  </r>
  <r>
    <s v="HIS01C01"/>
    <s v="Good or very good health status"/>
    <s v="2018"/>
    <s v="2018"/>
    <s v="-"/>
    <s v="Both sexes"/>
    <s v="410"/>
    <s v="25 - 29 years"/>
    <s v="%"/>
    <n v="91.4"/>
  </r>
  <r>
    <s v="HIS01C01"/>
    <s v="Good or very good health status"/>
    <s v="2018"/>
    <s v="2018"/>
    <s v="-"/>
    <s v="Both sexes"/>
    <s v="440"/>
    <s v="30 - 34 years"/>
    <s v="%"/>
    <n v="95.2"/>
  </r>
  <r>
    <s v="HIS01C01"/>
    <s v="Good or very good health status"/>
    <s v="2018"/>
    <s v="2018"/>
    <s v="-"/>
    <s v="Both sexes"/>
    <s v="460"/>
    <s v="35 - 39 years"/>
    <s v="%"/>
    <n v="89.6"/>
  </r>
  <r>
    <s v="HIS01C01"/>
    <s v="Good or very good health status"/>
    <s v="2018"/>
    <s v="2018"/>
    <s v="-"/>
    <s v="Both sexes"/>
    <s v="475"/>
    <s v="40 - 44 years"/>
    <s v="%"/>
    <n v="87.2"/>
  </r>
  <r>
    <s v="HIS01C01"/>
    <s v="Good or very good health status"/>
    <s v="2018"/>
    <s v="2018"/>
    <s v="-"/>
    <s v="Both sexes"/>
    <s v="495"/>
    <s v="45 - 49 years"/>
    <s v="%"/>
    <n v="91"/>
  </r>
  <r>
    <s v="HIS01C01"/>
    <s v="Good or very good health status"/>
    <s v="2018"/>
    <s v="2018"/>
    <s v="-"/>
    <s v="Both sexes"/>
    <s v="515"/>
    <s v="50 - 54 years"/>
    <s v="%"/>
    <n v="84.9"/>
  </r>
  <r>
    <s v="HIS01C01"/>
    <s v="Good or very good health status"/>
    <s v="2018"/>
    <s v="2018"/>
    <s v="-"/>
    <s v="Both sexes"/>
    <s v="530"/>
    <s v="55 - 59 years"/>
    <s v="%"/>
    <n v="79.2"/>
  </r>
  <r>
    <s v="HIS01C01"/>
    <s v="Good or very good health status"/>
    <s v="2018"/>
    <s v="2018"/>
    <s v="-"/>
    <s v="Both sexes"/>
    <s v="550"/>
    <s v="60 - 64 years"/>
    <s v="%"/>
    <n v="74.1"/>
  </r>
  <r>
    <s v="HIS01C01"/>
    <s v="Good or very good health status"/>
    <s v="2018"/>
    <s v="2018"/>
    <s v="-"/>
    <s v="Both sexes"/>
    <s v="565"/>
    <s v="65 - 69 years"/>
    <s v="%"/>
    <n v="75.8"/>
  </r>
  <r>
    <s v="HIS01C01"/>
    <s v="Good or very good health status"/>
    <s v="2018"/>
    <s v="2018"/>
    <s v="-"/>
    <s v="Both sexes"/>
    <s v="580"/>
    <s v="70 - 74 years"/>
    <s v="%"/>
    <n v="71.4"/>
  </r>
  <r>
    <s v="HIS01C01"/>
    <s v="Good or very good health status"/>
    <s v="2018"/>
    <s v="2018"/>
    <s v="-"/>
    <s v="Both sexes"/>
    <s v="605"/>
    <s v="75 years and over"/>
    <s v="%"/>
    <n v="62"/>
  </r>
  <r>
    <s v="HIS01C01"/>
    <s v="Good or very good health status"/>
    <s v="2018"/>
    <s v="2018"/>
    <s v="1"/>
    <s v="Male"/>
    <s v="-"/>
    <s v="All ages"/>
    <s v="%"/>
    <n v="83.9"/>
  </r>
  <r>
    <s v="HIS01C01"/>
    <s v="Good or very good health status"/>
    <s v="2018"/>
    <s v="2018"/>
    <s v="1"/>
    <s v="Male"/>
    <s v="300"/>
    <s v="15 - 19 years"/>
    <s v="%"/>
    <n v="95.5"/>
  </r>
  <r>
    <s v="HIS01C01"/>
    <s v="Good or very good health status"/>
    <s v="2018"/>
    <s v="2018"/>
    <s v="1"/>
    <s v="Male"/>
    <s v="365"/>
    <s v="20 - 24 years"/>
    <s v="%"/>
    <n v="90.2"/>
  </r>
  <r>
    <s v="HIS01C01"/>
    <s v="Good or very good health status"/>
    <s v="2018"/>
    <s v="2018"/>
    <s v="1"/>
    <s v="Male"/>
    <s v="410"/>
    <s v="25 - 29 years"/>
    <s v="%"/>
    <n v="90.7"/>
  </r>
  <r>
    <s v="HIS01C01"/>
    <s v="Good or very good health status"/>
    <s v="2018"/>
    <s v="2018"/>
    <s v="1"/>
    <s v="Male"/>
    <s v="440"/>
    <s v="30 - 34 years"/>
    <s v="%"/>
    <n v="95.1"/>
  </r>
  <r>
    <s v="HIS01C01"/>
    <s v="Good or very good health status"/>
    <s v="2018"/>
    <s v="2018"/>
    <s v="1"/>
    <s v="Male"/>
    <s v="460"/>
    <s v="35 - 39 years"/>
    <s v="%"/>
    <n v="89.1"/>
  </r>
  <r>
    <s v="HIS01C01"/>
    <s v="Good or very good health status"/>
    <s v="2018"/>
    <s v="2018"/>
    <s v="1"/>
    <s v="Male"/>
    <s v="475"/>
    <s v="40 - 44 years"/>
    <s v="%"/>
    <n v="86.1"/>
  </r>
  <r>
    <s v="HIS01C01"/>
    <s v="Good or very good health status"/>
    <s v="2018"/>
    <s v="2018"/>
    <s v="1"/>
    <s v="Male"/>
    <s v="495"/>
    <s v="45 - 49 years"/>
    <s v="%"/>
    <n v="90.7"/>
  </r>
  <r>
    <s v="HIS01C01"/>
    <s v="Good or very good health status"/>
    <s v="2018"/>
    <s v="2018"/>
    <s v="1"/>
    <s v="Male"/>
    <s v="515"/>
    <s v="50 - 54 years"/>
    <s v="%"/>
    <n v="83.1"/>
  </r>
  <r>
    <s v="HIS01C01"/>
    <s v="Good or very good health status"/>
    <s v="2018"/>
    <s v="2018"/>
    <s v="1"/>
    <s v="Male"/>
    <s v="530"/>
    <s v="55 - 59 years"/>
    <s v="%"/>
    <n v="75.5"/>
  </r>
  <r>
    <s v="HIS01C01"/>
    <s v="Good or very good health status"/>
    <s v="2018"/>
    <s v="2018"/>
    <s v="1"/>
    <s v="Male"/>
    <s v="550"/>
    <s v="60 - 64 years"/>
    <s v="%"/>
    <n v="69.8"/>
  </r>
  <r>
    <s v="HIS01C01"/>
    <s v="Good or very good health status"/>
    <s v="2018"/>
    <s v="2018"/>
    <s v="1"/>
    <s v="Male"/>
    <s v="565"/>
    <s v="65 - 69 years"/>
    <s v="%"/>
    <n v="73.6"/>
  </r>
  <r>
    <s v="HIS01C01"/>
    <s v="Good or very good health status"/>
    <s v="2018"/>
    <s v="2018"/>
    <s v="1"/>
    <s v="Male"/>
    <s v="580"/>
    <s v="70 - 74 years"/>
    <s v="%"/>
    <n v="67.4"/>
  </r>
  <r>
    <s v="HIS01C01"/>
    <s v="Good or very good health status"/>
    <s v="2018"/>
    <s v="2018"/>
    <s v="1"/>
    <s v="Male"/>
    <s v="605"/>
    <s v="75 years and over"/>
    <s v="%"/>
    <n v="62.3"/>
  </r>
  <r>
    <s v="HIS01C01"/>
    <s v="Good or very good health status"/>
    <s v="2018"/>
    <s v="2018"/>
    <s v="2"/>
    <s v="Female"/>
    <s v="-"/>
    <s v="All ages"/>
    <s v="%"/>
    <n v="86"/>
  </r>
  <r>
    <s v="HIS01C01"/>
    <s v="Good or very good health status"/>
    <s v="2018"/>
    <s v="2018"/>
    <s v="2"/>
    <s v="Female"/>
    <s v="300"/>
    <s v="15 - 19 years"/>
    <s v="%"/>
    <n v="96.2"/>
  </r>
  <r>
    <s v="HIS01C01"/>
    <s v="Good or very good health status"/>
    <s v="2018"/>
    <s v="2018"/>
    <s v="2"/>
    <s v="Female"/>
    <s v="365"/>
    <s v="20 - 24 years"/>
    <s v="%"/>
    <n v="90.2"/>
  </r>
  <r>
    <s v="HIS01C01"/>
    <s v="Good or very good health status"/>
    <s v="2018"/>
    <s v="2018"/>
    <s v="2"/>
    <s v="Female"/>
    <s v="410"/>
    <s v="25 - 29 years"/>
    <s v="%"/>
    <n v="92"/>
  </r>
  <r>
    <s v="HIS01C01"/>
    <s v="Good or very good health status"/>
    <s v="2018"/>
    <s v="2018"/>
    <s v="2"/>
    <s v="Female"/>
    <s v="440"/>
    <s v="30 - 34 years"/>
    <s v="%"/>
    <n v="95.4"/>
  </r>
  <r>
    <s v="HIS01C01"/>
    <s v="Good or very good health status"/>
    <s v="2018"/>
    <s v="2018"/>
    <s v="2"/>
    <s v="Female"/>
    <s v="460"/>
    <s v="35 - 39 years"/>
    <s v="%"/>
    <n v="90.1"/>
  </r>
  <r>
    <s v="HIS01C01"/>
    <s v="Good or very good health status"/>
    <s v="2018"/>
    <s v="2018"/>
    <s v="2"/>
    <s v="Female"/>
    <s v="475"/>
    <s v="40 - 44 years"/>
    <s v="%"/>
    <n v="88.3"/>
  </r>
  <r>
    <s v="HIS01C01"/>
    <s v="Good or very good health status"/>
    <s v="2018"/>
    <s v="2018"/>
    <s v="2"/>
    <s v="Female"/>
    <s v="495"/>
    <s v="45 - 49 years"/>
    <s v="%"/>
    <n v="91.3"/>
  </r>
  <r>
    <s v="HIS01C01"/>
    <s v="Good or very good health status"/>
    <s v="2018"/>
    <s v="2018"/>
    <s v="2"/>
    <s v="Female"/>
    <s v="515"/>
    <s v="50 - 54 years"/>
    <s v="%"/>
    <n v="86.7"/>
  </r>
  <r>
    <s v="HIS01C01"/>
    <s v="Good or very good health status"/>
    <s v="2018"/>
    <s v="2018"/>
    <s v="2"/>
    <s v="Female"/>
    <s v="530"/>
    <s v="55 - 59 years"/>
    <s v="%"/>
    <n v="83.2"/>
  </r>
  <r>
    <s v="HIS01C01"/>
    <s v="Good or very good health status"/>
    <s v="2018"/>
    <s v="2018"/>
    <s v="2"/>
    <s v="Female"/>
    <s v="550"/>
    <s v="60 - 64 years"/>
    <s v="%"/>
    <n v="78"/>
  </r>
  <r>
    <s v="HIS01C01"/>
    <s v="Good or very good health status"/>
    <s v="2018"/>
    <s v="2018"/>
    <s v="2"/>
    <s v="Female"/>
    <s v="565"/>
    <s v="65 - 69 years"/>
    <s v="%"/>
    <n v="77.9"/>
  </r>
  <r>
    <s v="HIS01C01"/>
    <s v="Good or very good health status"/>
    <s v="2018"/>
    <s v="2018"/>
    <s v="2"/>
    <s v="Female"/>
    <s v="580"/>
    <s v="70 - 74 years"/>
    <s v="%"/>
    <n v="74.8"/>
  </r>
  <r>
    <s v="HIS01C01"/>
    <s v="Good or very good health status"/>
    <s v="2018"/>
    <s v="2018"/>
    <s v="2"/>
    <s v="Female"/>
    <s v="605"/>
    <s v="75 years and over"/>
    <s v="%"/>
    <n v="61.8"/>
  </r>
  <r>
    <s v="HIS01C01"/>
    <s v="Good or very good health status"/>
    <s v="2019"/>
    <s v="2019"/>
    <s v="-"/>
    <s v="Both sexes"/>
    <s v="-"/>
    <s v="All ages"/>
    <s v="%"/>
    <n v="84.5"/>
  </r>
  <r>
    <s v="HIS01C01"/>
    <s v="Good or very good health status"/>
    <s v="2019"/>
    <s v="2019"/>
    <s v="-"/>
    <s v="Both sexes"/>
    <s v="300"/>
    <s v="15 - 19 years"/>
    <s v="%"/>
    <n v="93.7"/>
  </r>
  <r>
    <s v="HIS01C01"/>
    <s v="Good or very good health status"/>
    <s v="2019"/>
    <s v="2019"/>
    <s v="-"/>
    <s v="Both sexes"/>
    <s v="365"/>
    <s v="20 - 24 years"/>
    <s v="%"/>
    <n v="92"/>
  </r>
  <r>
    <s v="HIS01C01"/>
    <s v="Good or very good health status"/>
    <s v="2019"/>
    <s v="2019"/>
    <s v="-"/>
    <s v="Both sexes"/>
    <s v="410"/>
    <s v="25 - 29 years"/>
    <s v="%"/>
    <n v="91.8"/>
  </r>
  <r>
    <s v="HIS01C01"/>
    <s v="Good or very good health status"/>
    <s v="2019"/>
    <s v="2019"/>
    <s v="-"/>
    <s v="Both sexes"/>
    <s v="440"/>
    <s v="30 - 34 years"/>
    <s v="%"/>
    <n v="92.4"/>
  </r>
  <r>
    <s v="HIS01C01"/>
    <s v="Good or very good health status"/>
    <s v="2019"/>
    <s v="2019"/>
    <s v="-"/>
    <s v="Both sexes"/>
    <s v="460"/>
    <s v="35 - 39 years"/>
    <s v="%"/>
    <n v="92.5"/>
  </r>
  <r>
    <s v="HIS01C01"/>
    <s v="Good or very good health status"/>
    <s v="2019"/>
    <s v="2019"/>
    <s v="-"/>
    <s v="Both sexes"/>
    <s v="475"/>
    <s v="40 - 44 years"/>
    <s v="%"/>
    <n v="91.2"/>
  </r>
  <r>
    <s v="HIS01C01"/>
    <s v="Good or very good health status"/>
    <s v="2019"/>
    <s v="2019"/>
    <s v="-"/>
    <s v="Both sexes"/>
    <s v="495"/>
    <s v="45 - 49 years"/>
    <s v="%"/>
    <n v="85.9"/>
  </r>
  <r>
    <s v="HIS01C01"/>
    <s v="Good or very good health status"/>
    <s v="2019"/>
    <s v="2019"/>
    <s v="-"/>
    <s v="Both sexes"/>
    <s v="515"/>
    <s v="50 - 54 years"/>
    <s v="%"/>
    <n v="82.1"/>
  </r>
  <r>
    <s v="HIS01C01"/>
    <s v="Good or very good health status"/>
    <s v="2019"/>
    <s v="2019"/>
    <s v="-"/>
    <s v="Both sexes"/>
    <s v="530"/>
    <s v="55 - 59 years"/>
    <s v="%"/>
    <n v="78.9"/>
  </r>
  <r>
    <s v="HIS01C01"/>
    <s v="Good or very good health status"/>
    <s v="2019"/>
    <s v="2019"/>
    <s v="-"/>
    <s v="Both sexes"/>
    <s v="550"/>
    <s v="60 - 64 years"/>
    <s v="%"/>
    <n v="74.3"/>
  </r>
  <r>
    <s v="HIS01C01"/>
    <s v="Good or very good health status"/>
    <s v="2019"/>
    <s v="2019"/>
    <s v="-"/>
    <s v="Both sexes"/>
    <s v="565"/>
    <s v="65 - 69 years"/>
    <s v="%"/>
    <n v="76.4"/>
  </r>
  <r>
    <s v="HIS01C01"/>
    <s v="Good or very good health status"/>
    <s v="2019"/>
    <s v="2019"/>
    <s v="-"/>
    <s v="Both sexes"/>
    <s v="580"/>
    <s v="70 - 74 years"/>
    <s v="%"/>
    <n v="70.5"/>
  </r>
  <r>
    <s v="HIS01C01"/>
    <s v="Good or very good health status"/>
    <s v="2019"/>
    <s v="2019"/>
    <s v="-"/>
    <s v="Both sexes"/>
    <s v="605"/>
    <s v="75 years and over"/>
    <s v="%"/>
    <n v="62.3"/>
  </r>
  <r>
    <s v="HIS01C01"/>
    <s v="Good or very good health status"/>
    <s v="2019"/>
    <s v="2019"/>
    <s v="1"/>
    <s v="Male"/>
    <s v="-"/>
    <s v="All ages"/>
    <s v="%"/>
    <n v="84.6"/>
  </r>
  <r>
    <s v="HIS01C01"/>
    <s v="Good or very good health status"/>
    <s v="2019"/>
    <s v="2019"/>
    <s v="1"/>
    <s v="Male"/>
    <s v="300"/>
    <s v="15 - 19 years"/>
    <s v="%"/>
    <n v="94.1"/>
  </r>
  <r>
    <s v="HIS01C01"/>
    <s v="Good or very good health status"/>
    <s v="2019"/>
    <s v="2019"/>
    <s v="1"/>
    <s v="Male"/>
    <s v="365"/>
    <s v="20 - 24 years"/>
    <s v="%"/>
    <n v="92.9"/>
  </r>
  <r>
    <s v="HIS01C01"/>
    <s v="Good or very good health status"/>
    <s v="2019"/>
    <s v="2019"/>
    <s v="1"/>
    <s v="Male"/>
    <s v="410"/>
    <s v="25 - 29 years"/>
    <s v="%"/>
    <n v="91.8"/>
  </r>
  <r>
    <s v="HIS01C01"/>
    <s v="Good or very good health status"/>
    <s v="2019"/>
    <s v="2019"/>
    <s v="1"/>
    <s v="Male"/>
    <s v="440"/>
    <s v="30 - 34 years"/>
    <s v="%"/>
    <n v="92.9"/>
  </r>
  <r>
    <s v="HIS01C01"/>
    <s v="Good or very good health status"/>
    <s v="2019"/>
    <s v="2019"/>
    <s v="1"/>
    <s v="Male"/>
    <s v="460"/>
    <s v="35 - 39 years"/>
    <s v="%"/>
    <n v="93.2"/>
  </r>
  <r>
    <s v="HIS01C01"/>
    <s v="Good or very good health status"/>
    <s v="2019"/>
    <s v="2019"/>
    <s v="1"/>
    <s v="Male"/>
    <s v="475"/>
    <s v="40 - 44 years"/>
    <s v="%"/>
    <n v="93.9"/>
  </r>
  <r>
    <s v="HIS01C01"/>
    <s v="Good or very good health status"/>
    <s v="2019"/>
    <s v="2019"/>
    <s v="1"/>
    <s v="Male"/>
    <s v="495"/>
    <s v="45 - 49 years"/>
    <s v="%"/>
    <n v="85.8"/>
  </r>
  <r>
    <s v="HIS01C01"/>
    <s v="Good or very good health status"/>
    <s v="2019"/>
    <s v="2019"/>
    <s v="1"/>
    <s v="Male"/>
    <s v="515"/>
    <s v="50 - 54 years"/>
    <s v="%"/>
    <n v="83.5"/>
  </r>
  <r>
    <s v="HIS01C01"/>
    <s v="Good or very good health status"/>
    <s v="2019"/>
    <s v="2019"/>
    <s v="1"/>
    <s v="Male"/>
    <s v="530"/>
    <s v="55 - 59 years"/>
    <s v="%"/>
    <n v="75.5"/>
  </r>
  <r>
    <s v="HIS01C01"/>
    <s v="Good or very good health status"/>
    <s v="2019"/>
    <s v="2019"/>
    <s v="1"/>
    <s v="Male"/>
    <s v="550"/>
    <s v="60 - 64 years"/>
    <s v="%"/>
    <n v="72.9"/>
  </r>
  <r>
    <s v="HIS01C01"/>
    <s v="Good or very good health status"/>
    <s v="2019"/>
    <s v="2019"/>
    <s v="1"/>
    <s v="Male"/>
    <s v="565"/>
    <s v="65 - 69 years"/>
    <s v="%"/>
    <n v="70.8"/>
  </r>
  <r>
    <s v="HIS01C01"/>
    <s v="Good or very good health status"/>
    <s v="2019"/>
    <s v="2019"/>
    <s v="1"/>
    <s v="Male"/>
    <s v="580"/>
    <s v="70 - 74 years"/>
    <s v="%"/>
    <n v="70.5"/>
  </r>
  <r>
    <s v="HIS01C01"/>
    <s v="Good or very good health status"/>
    <s v="2019"/>
    <s v="2019"/>
    <s v="1"/>
    <s v="Male"/>
    <s v="605"/>
    <s v="75 years and over"/>
    <s v="%"/>
    <n v="60.4"/>
  </r>
  <r>
    <s v="HIS01C01"/>
    <s v="Good or very good health status"/>
    <s v="2019"/>
    <s v="2019"/>
    <s v="2"/>
    <s v="Female"/>
    <s v="-"/>
    <s v="All ages"/>
    <s v="%"/>
    <n v="84.5"/>
  </r>
  <r>
    <s v="HIS01C01"/>
    <s v="Good or very good health status"/>
    <s v="2019"/>
    <s v="2019"/>
    <s v="2"/>
    <s v="Female"/>
    <s v="300"/>
    <s v="15 - 19 years"/>
    <s v="%"/>
    <n v="93.2"/>
  </r>
  <r>
    <s v="HIS01C01"/>
    <s v="Good or very good health status"/>
    <s v="2019"/>
    <s v="2019"/>
    <s v="2"/>
    <s v="Female"/>
    <s v="365"/>
    <s v="20 - 24 years"/>
    <s v="%"/>
    <n v="91.3"/>
  </r>
  <r>
    <s v="HIS01C01"/>
    <s v="Good or very good health status"/>
    <s v="2019"/>
    <s v="2019"/>
    <s v="2"/>
    <s v="Female"/>
    <s v="410"/>
    <s v="25 - 29 years"/>
    <s v="%"/>
    <n v="91.8"/>
  </r>
  <r>
    <s v="HIS01C01"/>
    <s v="Good or very good health status"/>
    <s v="2019"/>
    <s v="2019"/>
    <s v="2"/>
    <s v="Female"/>
    <s v="440"/>
    <s v="30 - 34 years"/>
    <s v="%"/>
    <n v="92"/>
  </r>
  <r>
    <s v="HIS01C01"/>
    <s v="Good or very good health status"/>
    <s v="2019"/>
    <s v="2019"/>
    <s v="2"/>
    <s v="Female"/>
    <s v="460"/>
    <s v="35 - 39 years"/>
    <s v="%"/>
    <n v="91.7"/>
  </r>
  <r>
    <s v="HIS01C01"/>
    <s v="Good or very good health status"/>
    <s v="2019"/>
    <s v="2019"/>
    <s v="2"/>
    <s v="Female"/>
    <s v="475"/>
    <s v="40 - 44 years"/>
    <s v="%"/>
    <n v="88.9"/>
  </r>
  <r>
    <s v="HIS01C01"/>
    <s v="Good or very good health status"/>
    <s v="2019"/>
    <s v="2019"/>
    <s v="2"/>
    <s v="Female"/>
    <s v="495"/>
    <s v="45 - 49 years"/>
    <s v="%"/>
    <n v="85.9"/>
  </r>
  <r>
    <s v="HIS01C01"/>
    <s v="Good or very good health status"/>
    <s v="2019"/>
    <s v="2019"/>
    <s v="2"/>
    <s v="Female"/>
    <s v="515"/>
    <s v="50 - 54 years"/>
    <s v="%"/>
    <n v="80.8"/>
  </r>
  <r>
    <s v="HIS01C01"/>
    <s v="Good or very good health status"/>
    <s v="2019"/>
    <s v="2019"/>
    <s v="2"/>
    <s v="Female"/>
    <s v="530"/>
    <s v="55 - 59 years"/>
    <s v="%"/>
    <n v="82.5"/>
  </r>
  <r>
    <s v="HIS01C01"/>
    <s v="Good or very good health status"/>
    <s v="2019"/>
    <s v="2019"/>
    <s v="2"/>
    <s v="Female"/>
    <s v="550"/>
    <s v="60 - 64 years"/>
    <s v="%"/>
    <n v="75.7"/>
  </r>
  <r>
    <s v="HIS01C01"/>
    <s v="Good or very good health status"/>
    <s v="2019"/>
    <s v="2019"/>
    <s v="2"/>
    <s v="Female"/>
    <s v="565"/>
    <s v="65 - 69 years"/>
    <s v="%"/>
    <n v="81"/>
  </r>
  <r>
    <s v="HIS01C01"/>
    <s v="Good or very good health status"/>
    <s v="2019"/>
    <s v="2019"/>
    <s v="2"/>
    <s v="Female"/>
    <s v="580"/>
    <s v="70 - 74 years"/>
    <s v="%"/>
    <n v="70.5"/>
  </r>
  <r>
    <s v="HIS01C01"/>
    <s v="Good or very good health status"/>
    <s v="2019"/>
    <s v="2019"/>
    <s v="2"/>
    <s v="Female"/>
    <s v="605"/>
    <s v="75 years and over"/>
    <s v="%"/>
    <n v="64.1"/>
  </r>
  <r>
    <s v="HIS01C01"/>
    <s v="Good or very good health status"/>
    <s v="2021"/>
    <s v="2021"/>
    <s v="-"/>
    <s v="Both sexes"/>
    <s v="-"/>
    <s v="All ages"/>
    <s v="%"/>
    <n v="84"/>
  </r>
  <r>
    <s v="HIS01C01"/>
    <s v="Good or very good health status"/>
    <s v="2021"/>
    <s v="2021"/>
    <s v="-"/>
    <s v="Both sexes"/>
    <s v="300"/>
    <s v="15 - 19 years"/>
    <s v="%"/>
    <n v="89.9"/>
  </r>
  <r>
    <s v="HIS01C01"/>
    <s v="Good or very good health status"/>
    <s v="2021"/>
    <s v="2021"/>
    <s v="-"/>
    <s v="Both sexes"/>
    <s v="365"/>
    <s v="20 - 24 years"/>
    <s v="%"/>
    <n v="90.5"/>
  </r>
  <r>
    <s v="HIS01C01"/>
    <s v="Good or very good health status"/>
    <s v="2021"/>
    <s v="2021"/>
    <s v="-"/>
    <s v="Both sexes"/>
    <s v="410"/>
    <s v="25 - 29 years"/>
    <s v="%"/>
    <n v="93.2"/>
  </r>
  <r>
    <s v="HIS01C01"/>
    <s v="Good or very good health status"/>
    <s v="2021"/>
    <s v="2021"/>
    <s v="-"/>
    <s v="Both sexes"/>
    <s v="440"/>
    <s v="30 - 34 years"/>
    <s v="%"/>
    <n v="92.9"/>
  </r>
  <r>
    <s v="HIS01C01"/>
    <s v="Good or very good health status"/>
    <s v="2021"/>
    <s v="2021"/>
    <s v="-"/>
    <s v="Both sexes"/>
    <s v="460"/>
    <s v="35 - 39 years"/>
    <s v="%"/>
    <n v="89.9"/>
  </r>
  <r>
    <s v="HIS01C01"/>
    <s v="Good or very good health status"/>
    <s v="2021"/>
    <s v="2021"/>
    <s v="-"/>
    <s v="Both sexes"/>
    <s v="475"/>
    <s v="40 - 44 years"/>
    <s v="%"/>
    <n v="88.8"/>
  </r>
  <r>
    <s v="HIS01C01"/>
    <s v="Good or very good health status"/>
    <s v="2021"/>
    <s v="2021"/>
    <s v="-"/>
    <s v="Both sexes"/>
    <s v="495"/>
    <s v="45 - 49 years"/>
    <s v="%"/>
    <n v="84"/>
  </r>
  <r>
    <s v="HIS01C01"/>
    <s v="Good or very good health status"/>
    <s v="2021"/>
    <s v="2021"/>
    <s v="-"/>
    <s v="Both sexes"/>
    <s v="515"/>
    <s v="50 - 54 years"/>
    <s v="%"/>
    <n v="80.9"/>
  </r>
  <r>
    <s v="HIS01C01"/>
    <s v="Good or very good health status"/>
    <s v="2021"/>
    <s v="2021"/>
    <s v="-"/>
    <s v="Both sexes"/>
    <s v="530"/>
    <s v="55 - 59 years"/>
    <s v="%"/>
    <n v="78.3"/>
  </r>
  <r>
    <s v="HIS01C01"/>
    <s v="Good or very good health status"/>
    <s v="2021"/>
    <s v="2021"/>
    <s v="-"/>
    <s v="Both sexes"/>
    <s v="550"/>
    <s v="60 - 64 years"/>
    <s v="%"/>
    <n v="72"/>
  </r>
  <r>
    <s v="HIS01C01"/>
    <s v="Good or very good health status"/>
    <s v="2021"/>
    <s v="2021"/>
    <s v="-"/>
    <s v="Both sexes"/>
    <s v="565"/>
    <s v="65 - 69 years"/>
    <s v="%"/>
    <n v="73.9"/>
  </r>
  <r>
    <s v="HIS01C01"/>
    <s v="Good or very good health status"/>
    <s v="2021"/>
    <s v="2021"/>
    <s v="-"/>
    <s v="Both sexes"/>
    <s v="580"/>
    <s v="70 - 74 years"/>
    <s v="%"/>
    <n v="74.2"/>
  </r>
  <r>
    <s v="HIS01C01"/>
    <s v="Good or very good health status"/>
    <s v="2021"/>
    <s v="2021"/>
    <s v="-"/>
    <s v="Both sexes"/>
    <s v="605"/>
    <s v="75 years and over"/>
    <s v="%"/>
    <n v="68.8"/>
  </r>
  <r>
    <s v="HIS01C01"/>
    <s v="Good or very good health status"/>
    <s v="2021"/>
    <s v="2021"/>
    <s v="1"/>
    <s v="Male"/>
    <s v="-"/>
    <s v="All ages"/>
    <s v="%"/>
    <n v="83.7"/>
  </r>
  <r>
    <s v="HIS01C01"/>
    <s v="Good or very good health status"/>
    <s v="2021"/>
    <s v="2021"/>
    <s v="1"/>
    <s v="Male"/>
    <s v="300"/>
    <s v="15 - 19 years"/>
    <s v="%"/>
    <n v="89.1"/>
  </r>
  <r>
    <s v="HIS01C01"/>
    <s v="Good or very good health status"/>
    <s v="2021"/>
    <s v="2021"/>
    <s v="1"/>
    <s v="Male"/>
    <s v="365"/>
    <s v="20 - 24 years"/>
    <s v="%"/>
    <n v="88.8"/>
  </r>
  <r>
    <s v="HIS01C01"/>
    <s v="Good or very good health status"/>
    <s v="2021"/>
    <s v="2021"/>
    <s v="1"/>
    <s v="Male"/>
    <s v="410"/>
    <s v="25 - 29 years"/>
    <s v="%"/>
    <n v="93.8"/>
  </r>
  <r>
    <s v="HIS01C01"/>
    <s v="Good or very good health status"/>
    <s v="2021"/>
    <s v="2021"/>
    <s v="1"/>
    <s v="Male"/>
    <s v="440"/>
    <s v="30 - 34 years"/>
    <s v="%"/>
    <n v="92.4"/>
  </r>
  <r>
    <s v="HIS01C01"/>
    <s v="Good or very good health status"/>
    <s v="2021"/>
    <s v="2021"/>
    <s v="1"/>
    <s v="Male"/>
    <s v="460"/>
    <s v="35 - 39 years"/>
    <s v="%"/>
    <n v="88.8"/>
  </r>
  <r>
    <s v="HIS01C01"/>
    <s v="Good or very good health status"/>
    <s v="2021"/>
    <s v="2021"/>
    <s v="1"/>
    <s v="Male"/>
    <s v="475"/>
    <s v="40 - 44 years"/>
    <s v="%"/>
    <n v="89.1"/>
  </r>
  <r>
    <s v="HIS01C01"/>
    <s v="Good or very good health status"/>
    <s v="2021"/>
    <s v="2021"/>
    <s v="1"/>
    <s v="Male"/>
    <s v="495"/>
    <s v="45 - 49 years"/>
    <s v="%"/>
    <n v="82.8"/>
  </r>
  <r>
    <s v="HIS01C01"/>
    <s v="Good or very good health status"/>
    <s v="2021"/>
    <s v="2021"/>
    <s v="1"/>
    <s v="Male"/>
    <s v="515"/>
    <s v="50 - 54 years"/>
    <s v="%"/>
    <n v="79.8"/>
  </r>
  <r>
    <s v="HIS01C01"/>
    <s v="Good or very good health status"/>
    <s v="2021"/>
    <s v="2021"/>
    <s v="1"/>
    <s v="Male"/>
    <s v="530"/>
    <s v="55 - 59 years"/>
    <s v="%"/>
    <n v="78.5"/>
  </r>
  <r>
    <s v="HIS01C01"/>
    <s v="Good or very good health status"/>
    <s v="2021"/>
    <s v="2021"/>
    <s v="1"/>
    <s v="Male"/>
    <s v="550"/>
    <s v="60 - 64 years"/>
    <s v="%"/>
    <n v="71.5"/>
  </r>
  <r>
    <s v="HIS01C01"/>
    <s v="Good or very good health status"/>
    <s v="2021"/>
    <s v="2021"/>
    <s v="1"/>
    <s v="Male"/>
    <s v="565"/>
    <s v="65 - 69 years"/>
    <s v="%"/>
    <n v="78.1"/>
  </r>
  <r>
    <s v="HIS01C01"/>
    <s v="Good or very good health status"/>
    <s v="2021"/>
    <s v="2021"/>
    <s v="1"/>
    <s v="Male"/>
    <s v="580"/>
    <s v="70 - 74 years"/>
    <s v="%"/>
    <n v="72.9"/>
  </r>
  <r>
    <s v="HIS01C01"/>
    <s v="Good or very good health status"/>
    <s v="2021"/>
    <s v="2021"/>
    <s v="1"/>
    <s v="Male"/>
    <s v="605"/>
    <s v="75 years and over"/>
    <s v="%"/>
    <n v="68.2"/>
  </r>
  <r>
    <s v="HIS01C01"/>
    <s v="Good or very good health status"/>
    <s v="2021"/>
    <s v="2021"/>
    <s v="2"/>
    <s v="Female"/>
    <s v="-"/>
    <s v="All ages"/>
    <s v="%"/>
    <n v="84.3"/>
  </r>
  <r>
    <s v="HIS01C01"/>
    <s v="Good or very good health status"/>
    <s v="2021"/>
    <s v="2021"/>
    <s v="2"/>
    <s v="Female"/>
    <s v="300"/>
    <s v="15 - 19 years"/>
    <s v="%"/>
    <n v="90.8"/>
  </r>
  <r>
    <s v="HIS01C01"/>
    <s v="Good or very good health status"/>
    <s v="2021"/>
    <s v="2021"/>
    <s v="2"/>
    <s v="Female"/>
    <s v="365"/>
    <s v="20 - 24 years"/>
    <s v="%"/>
    <n v="92.2"/>
  </r>
  <r>
    <s v="HIS01C01"/>
    <s v="Good or very good health status"/>
    <s v="2021"/>
    <s v="2021"/>
    <s v="2"/>
    <s v="Female"/>
    <s v="410"/>
    <s v="25 - 29 years"/>
    <s v="%"/>
    <n v="92.6"/>
  </r>
  <r>
    <s v="HIS01C01"/>
    <s v="Good or very good health status"/>
    <s v="2021"/>
    <s v="2021"/>
    <s v="2"/>
    <s v="Female"/>
    <s v="440"/>
    <s v="30 - 34 years"/>
    <s v="%"/>
    <n v="93.4"/>
  </r>
  <r>
    <s v="HIS01C01"/>
    <s v="Good or very good health status"/>
    <s v="2021"/>
    <s v="2021"/>
    <s v="2"/>
    <s v="Female"/>
    <s v="460"/>
    <s v="35 - 39 years"/>
    <s v="%"/>
    <n v="90.9"/>
  </r>
  <r>
    <s v="HIS01C01"/>
    <s v="Good or very good health status"/>
    <s v="2021"/>
    <s v="2021"/>
    <s v="2"/>
    <s v="Female"/>
    <s v="475"/>
    <s v="40 - 44 years"/>
    <s v="%"/>
    <n v="88.6"/>
  </r>
  <r>
    <s v="HIS01C01"/>
    <s v="Good or very good health status"/>
    <s v="2021"/>
    <s v="2021"/>
    <s v="2"/>
    <s v="Female"/>
    <s v="495"/>
    <s v="45 - 49 years"/>
    <s v="%"/>
    <n v="85.2"/>
  </r>
  <r>
    <s v="HIS01C01"/>
    <s v="Good or very good health status"/>
    <s v="2021"/>
    <s v="2021"/>
    <s v="2"/>
    <s v="Female"/>
    <s v="515"/>
    <s v="50 - 54 years"/>
    <s v="%"/>
    <n v="82.1"/>
  </r>
  <r>
    <s v="HIS01C01"/>
    <s v="Good or very good health status"/>
    <s v="2021"/>
    <s v="2021"/>
    <s v="2"/>
    <s v="Female"/>
    <s v="530"/>
    <s v="55 - 59 years"/>
    <s v="%"/>
    <n v="78.1"/>
  </r>
  <r>
    <s v="HIS01C01"/>
    <s v="Good or very good health status"/>
    <s v="2021"/>
    <s v="2021"/>
    <s v="2"/>
    <s v="Female"/>
    <s v="550"/>
    <s v="60 - 64 years"/>
    <s v="%"/>
    <n v="72.5"/>
  </r>
  <r>
    <s v="HIS01C01"/>
    <s v="Good or very good health status"/>
    <s v="2021"/>
    <s v="2021"/>
    <s v="2"/>
    <s v="Female"/>
    <s v="565"/>
    <s v="65 - 69 years"/>
    <s v="%"/>
    <n v="70.7"/>
  </r>
  <r>
    <s v="HIS01C01"/>
    <s v="Good or very good health status"/>
    <s v="2021"/>
    <s v="2021"/>
    <s v="2"/>
    <s v="Female"/>
    <s v="580"/>
    <s v="70 - 74 years"/>
    <s v="%"/>
    <n v="75.2"/>
  </r>
  <r>
    <s v="HIS01C01"/>
    <s v="Good or very good health status"/>
    <s v="2021"/>
    <s v="2021"/>
    <s v="2"/>
    <s v="Female"/>
    <s v="605"/>
    <s v="75 years and over"/>
    <s v="%"/>
    <n v="69.4"/>
  </r>
  <r>
    <s v="HIS01C01"/>
    <s v="Good or very good health status"/>
    <s v="2022"/>
    <s v="2022"/>
    <s v="-"/>
    <s v="Both sexes"/>
    <s v="-"/>
    <s v="All ages"/>
    <s v="%"/>
    <n v="81.7"/>
  </r>
  <r>
    <s v="HIS01C01"/>
    <s v="Good or very good health status"/>
    <s v="2022"/>
    <s v="2022"/>
    <s v="-"/>
    <s v="Both sexes"/>
    <s v="300"/>
    <s v="15 - 19 years"/>
    <s v="%"/>
    <n v="93.5"/>
  </r>
  <r>
    <s v="HIS01C01"/>
    <s v="Good or very good health status"/>
    <s v="2022"/>
    <s v="2022"/>
    <s v="-"/>
    <s v="Both sexes"/>
    <s v="365"/>
    <s v="20 - 24 years"/>
    <s v="%"/>
    <n v="90.5"/>
  </r>
  <r>
    <s v="HIS01C01"/>
    <s v="Good or very good health status"/>
    <s v="2022"/>
    <s v="2022"/>
    <s v="-"/>
    <s v="Both sexes"/>
    <s v="410"/>
    <s v="25 - 29 years"/>
    <s v="%"/>
    <n v="86.1"/>
  </r>
  <r>
    <s v="HIS01C01"/>
    <s v="Good or very good health status"/>
    <s v="2022"/>
    <s v="2022"/>
    <s v="-"/>
    <s v="Both sexes"/>
    <s v="440"/>
    <s v="30 - 34 years"/>
    <s v="%"/>
    <n v="90.9"/>
  </r>
  <r>
    <s v="HIS01C01"/>
    <s v="Good or very good health status"/>
    <s v="2022"/>
    <s v="2022"/>
    <s v="-"/>
    <s v="Both sexes"/>
    <s v="460"/>
    <s v="35 - 39 years"/>
    <s v="%"/>
    <n v="87.9"/>
  </r>
  <r>
    <s v="HIS01C01"/>
    <s v="Good or very good health status"/>
    <s v="2022"/>
    <s v="2022"/>
    <s v="-"/>
    <s v="Both sexes"/>
    <s v="475"/>
    <s v="40 - 44 years"/>
    <s v="%"/>
    <n v="88.3"/>
  </r>
  <r>
    <s v="HIS01C01"/>
    <s v="Good or very good health status"/>
    <s v="2022"/>
    <s v="2022"/>
    <s v="-"/>
    <s v="Both sexes"/>
    <s v="495"/>
    <s v="45 - 49 years"/>
    <s v="%"/>
    <n v="81.2"/>
  </r>
  <r>
    <s v="HIS01C01"/>
    <s v="Good or very good health status"/>
    <s v="2022"/>
    <s v="2022"/>
    <s v="-"/>
    <s v="Both sexes"/>
    <s v="515"/>
    <s v="50 - 54 years"/>
    <s v="%"/>
    <n v="80.5"/>
  </r>
  <r>
    <s v="HIS01C01"/>
    <s v="Good or very good health status"/>
    <s v="2022"/>
    <s v="2022"/>
    <s v="-"/>
    <s v="Both sexes"/>
    <s v="530"/>
    <s v="55 - 59 years"/>
    <s v="%"/>
    <n v="75.7"/>
  </r>
  <r>
    <s v="HIS01C01"/>
    <s v="Good or very good health status"/>
    <s v="2022"/>
    <s v="2022"/>
    <s v="-"/>
    <s v="Both sexes"/>
    <s v="550"/>
    <s v="60 - 64 years"/>
    <s v="%"/>
    <n v="73.9"/>
  </r>
  <r>
    <s v="HIS01C01"/>
    <s v="Good or very good health status"/>
    <s v="2022"/>
    <s v="2022"/>
    <s v="-"/>
    <s v="Both sexes"/>
    <s v="565"/>
    <s v="65 - 69 years"/>
    <s v="%"/>
    <n v="72.2"/>
  </r>
  <r>
    <s v="HIS01C01"/>
    <s v="Good or very good health status"/>
    <s v="2022"/>
    <s v="2022"/>
    <s v="-"/>
    <s v="Both sexes"/>
    <s v="580"/>
    <s v="70 - 74 years"/>
    <s v="%"/>
    <n v="64.9"/>
  </r>
  <r>
    <s v="HIS01C01"/>
    <s v="Good or very good health status"/>
    <s v="2022"/>
    <s v="2022"/>
    <s v="-"/>
    <s v="Both sexes"/>
    <s v="605"/>
    <s v="75 years and over"/>
    <s v="%"/>
    <n v="64"/>
  </r>
  <r>
    <s v="HIS01C01"/>
    <s v="Good or very good health status"/>
    <s v="2022"/>
    <s v="2022"/>
    <s v="1"/>
    <s v="Male"/>
    <s v="-"/>
    <s v="All ages"/>
    <s v="%"/>
    <n v="82.7"/>
  </r>
  <r>
    <s v="HIS01C01"/>
    <s v="Good or very good health status"/>
    <s v="2022"/>
    <s v="2022"/>
    <s v="1"/>
    <s v="Male"/>
    <s v="300"/>
    <s v="15 - 19 years"/>
    <s v="%"/>
    <n v="93.9"/>
  </r>
  <r>
    <s v="HIS01C01"/>
    <s v="Good or very good health status"/>
    <s v="2022"/>
    <s v="2022"/>
    <s v="1"/>
    <s v="Male"/>
    <s v="365"/>
    <s v="20 - 24 years"/>
    <s v="%"/>
    <n v="91.8"/>
  </r>
  <r>
    <s v="HIS01C01"/>
    <s v="Good or very good health status"/>
    <s v="2022"/>
    <s v="2022"/>
    <s v="1"/>
    <s v="Male"/>
    <s v="410"/>
    <s v="25 - 29 years"/>
    <s v="%"/>
    <n v="86.4"/>
  </r>
  <r>
    <s v="HIS01C01"/>
    <s v="Good or very good health status"/>
    <s v="2022"/>
    <s v="2022"/>
    <s v="1"/>
    <s v="Male"/>
    <s v="440"/>
    <s v="30 - 34 years"/>
    <s v="%"/>
    <n v="91.3"/>
  </r>
  <r>
    <s v="HIS01C01"/>
    <s v="Good or very good health status"/>
    <s v="2022"/>
    <s v="2022"/>
    <s v="1"/>
    <s v="Male"/>
    <s v="460"/>
    <s v="35 - 39 years"/>
    <s v="%"/>
    <n v="86.4"/>
  </r>
  <r>
    <s v="HIS01C01"/>
    <s v="Good or very good health status"/>
    <s v="2022"/>
    <s v="2022"/>
    <s v="1"/>
    <s v="Male"/>
    <s v="475"/>
    <s v="40 - 44 years"/>
    <s v="%"/>
    <n v="87.5"/>
  </r>
  <r>
    <s v="HIS01C01"/>
    <s v="Good or very good health status"/>
    <s v="2022"/>
    <s v="2022"/>
    <s v="1"/>
    <s v="Male"/>
    <s v="495"/>
    <s v="45 - 49 years"/>
    <s v="%"/>
    <n v="82.9"/>
  </r>
  <r>
    <s v="HIS01C01"/>
    <s v="Good or very good health status"/>
    <s v="2022"/>
    <s v="2022"/>
    <s v="1"/>
    <s v="Male"/>
    <s v="515"/>
    <s v="50 - 54 years"/>
    <s v="%"/>
    <n v="80.3"/>
  </r>
  <r>
    <s v="HIS01C01"/>
    <s v="Good or very good health status"/>
    <s v="2022"/>
    <s v="2022"/>
    <s v="1"/>
    <s v="Male"/>
    <s v="530"/>
    <s v="55 - 59 years"/>
    <s v="%"/>
    <n v="74.5"/>
  </r>
  <r>
    <s v="HIS01C01"/>
    <s v="Good or very good health status"/>
    <s v="2022"/>
    <s v="2022"/>
    <s v="1"/>
    <s v="Male"/>
    <s v="550"/>
    <s v="60 - 64 years"/>
    <s v="%"/>
    <n v="74.3"/>
  </r>
  <r>
    <s v="HIS01C01"/>
    <s v="Good or very good health status"/>
    <s v="2022"/>
    <s v="2022"/>
    <s v="1"/>
    <s v="Male"/>
    <s v="565"/>
    <s v="65 - 69 years"/>
    <s v="%"/>
    <n v="74.5"/>
  </r>
  <r>
    <s v="HIS01C01"/>
    <s v="Good or very good health status"/>
    <s v="2022"/>
    <s v="2022"/>
    <s v="1"/>
    <s v="Male"/>
    <s v="580"/>
    <s v="70 - 74 years"/>
    <s v="%"/>
    <n v="68.2"/>
  </r>
  <r>
    <s v="HIS01C01"/>
    <s v="Good or very good health status"/>
    <s v="2022"/>
    <s v="2022"/>
    <s v="1"/>
    <s v="Male"/>
    <s v="605"/>
    <s v="75 years and over"/>
    <s v="%"/>
    <n v="70.4"/>
  </r>
  <r>
    <s v="HIS01C01"/>
    <s v="Good or very good health status"/>
    <s v="2022"/>
    <s v="2022"/>
    <s v="2"/>
    <s v="Female"/>
    <s v="-"/>
    <s v="All ages"/>
    <s v="%"/>
    <n v="80.9"/>
  </r>
  <r>
    <s v="HIS01C01"/>
    <s v="Good or very good health status"/>
    <s v="2022"/>
    <s v="2022"/>
    <s v="2"/>
    <s v="Female"/>
    <s v="300"/>
    <s v="15 - 19 years"/>
    <s v="%"/>
    <n v="92.9"/>
  </r>
  <r>
    <s v="HIS01C01"/>
    <s v="Good or very good health status"/>
    <s v="2022"/>
    <s v="2022"/>
    <s v="2"/>
    <s v="Female"/>
    <s v="365"/>
    <s v="20 - 24 years"/>
    <s v="%"/>
    <n v="89.3"/>
  </r>
  <r>
    <s v="HIS01C01"/>
    <s v="Good or very good health status"/>
    <s v="2022"/>
    <s v="2022"/>
    <s v="2"/>
    <s v="Female"/>
    <s v="410"/>
    <s v="25 - 29 years"/>
    <s v="%"/>
    <n v="85.8"/>
  </r>
  <r>
    <s v="HIS01C01"/>
    <s v="Good or very good health status"/>
    <s v="2022"/>
    <s v="2022"/>
    <s v="2"/>
    <s v="Female"/>
    <s v="440"/>
    <s v="30 - 34 years"/>
    <s v="%"/>
    <n v="90.7"/>
  </r>
  <r>
    <s v="HIS01C01"/>
    <s v="Good or very good health status"/>
    <s v="2022"/>
    <s v="2022"/>
    <s v="2"/>
    <s v="Female"/>
    <s v="460"/>
    <s v="35 - 39 years"/>
    <s v="%"/>
    <n v="89.1"/>
  </r>
  <r>
    <s v="HIS01C01"/>
    <s v="Good or very good health status"/>
    <s v="2022"/>
    <s v="2022"/>
    <s v="2"/>
    <s v="Female"/>
    <s v="475"/>
    <s v="40 - 44 years"/>
    <s v="%"/>
    <n v="89.3"/>
  </r>
  <r>
    <s v="HIS01C01"/>
    <s v="Good or very good health status"/>
    <s v="2022"/>
    <s v="2022"/>
    <s v="2"/>
    <s v="Female"/>
    <s v="495"/>
    <s v="45 - 49 years"/>
    <s v="%"/>
    <n v="79.7"/>
  </r>
  <r>
    <s v="HIS01C01"/>
    <s v="Good or very good health status"/>
    <s v="2022"/>
    <s v="2022"/>
    <s v="2"/>
    <s v="Female"/>
    <s v="515"/>
    <s v="50 - 54 years"/>
    <s v="%"/>
    <n v="80.8"/>
  </r>
  <r>
    <s v="HIS01C01"/>
    <s v="Good or very good health status"/>
    <s v="2022"/>
    <s v="2022"/>
    <s v="2"/>
    <s v="Female"/>
    <s v="530"/>
    <s v="55 - 59 years"/>
    <s v="%"/>
    <n v="77.2"/>
  </r>
  <r>
    <s v="HIS01C01"/>
    <s v="Good or very good health status"/>
    <s v="2022"/>
    <s v="2022"/>
    <s v="2"/>
    <s v="Female"/>
    <s v="550"/>
    <s v="60 - 64 years"/>
    <s v="%"/>
    <n v="73.6"/>
  </r>
  <r>
    <s v="HIS01C01"/>
    <s v="Good or very good health status"/>
    <s v="2022"/>
    <s v="2022"/>
    <s v="2"/>
    <s v="Female"/>
    <s v="565"/>
    <s v="65 - 69 years"/>
    <s v="%"/>
    <n v="70"/>
  </r>
  <r>
    <s v="HIS01C01"/>
    <s v="Good or very good health status"/>
    <s v="2022"/>
    <s v="2022"/>
    <s v="2"/>
    <s v="Female"/>
    <s v="580"/>
    <s v="70 - 74 years"/>
    <s v="%"/>
    <n v="62.2"/>
  </r>
  <r>
    <s v="HIS01C01"/>
    <s v="Good or very good health status"/>
    <s v="2022"/>
    <s v="2022"/>
    <s v="2"/>
    <s v="Female"/>
    <s v="605"/>
    <s v="75 years and over"/>
    <s v="%"/>
    <n v="58"/>
  </r>
  <r>
    <s v="HIS01C01"/>
    <s v="Good or very good health status"/>
    <s v="2023"/>
    <s v="2023"/>
    <s v="-"/>
    <s v="Both sexes"/>
    <s v="-"/>
    <s v="All ages"/>
    <s v="%"/>
    <n v="79.9"/>
  </r>
  <r>
    <s v="HIS01C01"/>
    <s v="Good or very good health status"/>
    <s v="2023"/>
    <s v="2023"/>
    <s v="-"/>
    <s v="Both sexes"/>
    <s v="300"/>
    <s v="15 - 19 years"/>
    <s v="%"/>
    <n v="86.3"/>
  </r>
  <r>
    <s v="HIS01C01"/>
    <s v="Good or very good health status"/>
    <s v="2023"/>
    <s v="2023"/>
    <s v="-"/>
    <s v="Both sexes"/>
    <s v="365"/>
    <s v="20 - 24 years"/>
    <s v="%"/>
    <n v="90.1"/>
  </r>
  <r>
    <s v="HIS01C01"/>
    <s v="Good or very good health status"/>
    <s v="2023"/>
    <s v="2023"/>
    <s v="-"/>
    <s v="Both sexes"/>
    <s v="410"/>
    <s v="25 - 29 years"/>
    <s v="%"/>
    <n v="89.9"/>
  </r>
  <r>
    <s v="HIS01C01"/>
    <s v="Good or very good health status"/>
    <s v="2023"/>
    <s v="2023"/>
    <s v="-"/>
    <s v="Both sexes"/>
    <s v="440"/>
    <s v="30 - 34 years"/>
    <s v="%"/>
    <n v="87.8"/>
  </r>
  <r>
    <s v="HIS01C01"/>
    <s v="Good or very good health status"/>
    <s v="2023"/>
    <s v="2023"/>
    <s v="-"/>
    <s v="Both sexes"/>
    <s v="460"/>
    <s v="35 - 39 years"/>
    <s v="%"/>
    <n v="88.7"/>
  </r>
  <r>
    <s v="HIS01C01"/>
    <s v="Good or very good health status"/>
    <s v="2023"/>
    <s v="2023"/>
    <s v="-"/>
    <s v="Both sexes"/>
    <s v="475"/>
    <s v="40 - 44 years"/>
    <s v="%"/>
    <n v="84.7"/>
  </r>
  <r>
    <s v="HIS01C01"/>
    <s v="Good or very good health status"/>
    <s v="2023"/>
    <s v="2023"/>
    <s v="-"/>
    <s v="Both sexes"/>
    <s v="495"/>
    <s v="45 - 49 years"/>
    <s v="%"/>
    <n v="83.3"/>
  </r>
  <r>
    <s v="HIS01C01"/>
    <s v="Good or very good health status"/>
    <s v="2023"/>
    <s v="2023"/>
    <s v="-"/>
    <s v="Both sexes"/>
    <s v="515"/>
    <s v="50 - 54 years"/>
    <s v="%"/>
    <n v="74.7"/>
  </r>
  <r>
    <s v="HIS01C01"/>
    <s v="Good or very good health status"/>
    <s v="2023"/>
    <s v="2023"/>
    <s v="-"/>
    <s v="Both sexes"/>
    <s v="530"/>
    <s v="55 - 59 years"/>
    <s v="%"/>
    <n v="69.1"/>
  </r>
  <r>
    <s v="HIS01C01"/>
    <s v="Good or very good health status"/>
    <s v="2023"/>
    <s v="2023"/>
    <s v="-"/>
    <s v="Both sexes"/>
    <s v="550"/>
    <s v="60 - 64 years"/>
    <s v="%"/>
    <n v="67.7"/>
  </r>
  <r>
    <s v="HIS01C01"/>
    <s v="Good or very good health status"/>
    <s v="2023"/>
    <s v="2023"/>
    <s v="-"/>
    <s v="Both sexes"/>
    <s v="565"/>
    <s v="65 - 69 years"/>
    <s v="%"/>
    <n v="68.4"/>
  </r>
  <r>
    <s v="HIS01C01"/>
    <s v="Good or very good health status"/>
    <s v="2023"/>
    <s v="2023"/>
    <s v="-"/>
    <s v="Both sexes"/>
    <s v="580"/>
    <s v="70 - 74 years"/>
    <s v="%"/>
    <n v="73.5"/>
  </r>
  <r>
    <s v="HIS01C01"/>
    <s v="Good or very good health status"/>
    <s v="2023"/>
    <s v="2023"/>
    <s v="-"/>
    <s v="Both sexes"/>
    <s v="605"/>
    <s v="75 years and over"/>
    <s v="%"/>
    <n v="65"/>
  </r>
  <r>
    <s v="HIS01C01"/>
    <s v="Good or very good health status"/>
    <s v="2023"/>
    <s v="2023"/>
    <s v="1"/>
    <s v="Male"/>
    <s v="-"/>
    <s v="All ages"/>
    <s v="%"/>
    <n v="81.3"/>
  </r>
  <r>
    <s v="HIS01C01"/>
    <s v="Good or very good health status"/>
    <s v="2023"/>
    <s v="2023"/>
    <s v="1"/>
    <s v="Male"/>
    <s v="300"/>
    <s v="15 - 19 years"/>
    <s v="%"/>
    <n v="96.1"/>
  </r>
  <r>
    <s v="HIS01C01"/>
    <s v="Good or very good health status"/>
    <s v="2023"/>
    <s v="2023"/>
    <s v="1"/>
    <s v="Male"/>
    <s v="365"/>
    <s v="20 - 24 years"/>
    <s v="%"/>
    <n v="90.7"/>
  </r>
  <r>
    <s v="HIS01C01"/>
    <s v="Good or very good health status"/>
    <s v="2023"/>
    <s v="2023"/>
    <s v="1"/>
    <s v="Male"/>
    <s v="410"/>
    <s v="25 - 29 years"/>
    <s v="%"/>
    <n v="91.8"/>
  </r>
  <r>
    <s v="HIS01C01"/>
    <s v="Good or very good health status"/>
    <s v="2023"/>
    <s v="2023"/>
    <s v="1"/>
    <s v="Male"/>
    <s v="440"/>
    <s v="30 - 34 years"/>
    <s v="%"/>
    <n v="89.4"/>
  </r>
  <r>
    <s v="HIS01C01"/>
    <s v="Good or very good health status"/>
    <s v="2023"/>
    <s v="2023"/>
    <s v="1"/>
    <s v="Male"/>
    <s v="460"/>
    <s v="35 - 39 years"/>
    <s v="%"/>
    <n v="89"/>
  </r>
  <r>
    <s v="HIS01C01"/>
    <s v="Good or very good health status"/>
    <s v="2023"/>
    <s v="2023"/>
    <s v="1"/>
    <s v="Male"/>
    <s v="475"/>
    <s v="40 - 44 years"/>
    <s v="%"/>
    <n v="82.3"/>
  </r>
  <r>
    <s v="HIS01C01"/>
    <s v="Good or very good health status"/>
    <s v="2023"/>
    <s v="2023"/>
    <s v="1"/>
    <s v="Male"/>
    <s v="495"/>
    <s v="45 - 49 years"/>
    <s v="%"/>
    <n v="85.2"/>
  </r>
  <r>
    <s v="HIS01C01"/>
    <s v="Good or very good health status"/>
    <s v="2023"/>
    <s v="2023"/>
    <s v="1"/>
    <s v="Male"/>
    <s v="515"/>
    <s v="50 - 54 years"/>
    <s v="%"/>
    <n v="75.5"/>
  </r>
  <r>
    <s v="HIS01C01"/>
    <s v="Good or very good health status"/>
    <s v="2023"/>
    <s v="2023"/>
    <s v="1"/>
    <s v="Male"/>
    <s v="530"/>
    <s v="55 - 59 years"/>
    <s v="%"/>
    <n v="70"/>
  </r>
  <r>
    <s v="HIS01C01"/>
    <s v="Good or very good health status"/>
    <s v="2023"/>
    <s v="2023"/>
    <s v="1"/>
    <s v="Male"/>
    <s v="550"/>
    <s v="60 - 64 years"/>
    <s v="%"/>
    <n v="71.5"/>
  </r>
  <r>
    <s v="HIS01C01"/>
    <s v="Good or very good health status"/>
    <s v="2023"/>
    <s v="2023"/>
    <s v="1"/>
    <s v="Male"/>
    <s v="565"/>
    <s v="65 - 69 years"/>
    <s v="%"/>
    <n v="66.2"/>
  </r>
  <r>
    <s v="HIS01C01"/>
    <s v="Good or very good health status"/>
    <s v="2023"/>
    <s v="2023"/>
    <s v="1"/>
    <s v="Male"/>
    <s v="580"/>
    <s v="70 - 74 years"/>
    <s v="%"/>
    <n v="73.5"/>
  </r>
  <r>
    <s v="HIS01C01"/>
    <s v="Good or very good health status"/>
    <s v="2023"/>
    <s v="2023"/>
    <s v="1"/>
    <s v="Male"/>
    <s v="605"/>
    <s v="75 years and over"/>
    <s v="%"/>
    <n v="67.2"/>
  </r>
  <r>
    <s v="HIS01C01"/>
    <s v="Good or very good health status"/>
    <s v="2023"/>
    <s v="2023"/>
    <s v="2"/>
    <s v="Female"/>
    <s v="-"/>
    <s v="All ages"/>
    <s v="%"/>
    <n v="78.6"/>
  </r>
  <r>
    <s v="HIS01C01"/>
    <s v="Good or very good health status"/>
    <s v="2023"/>
    <s v="2023"/>
    <s v="2"/>
    <s v="Female"/>
    <s v="300"/>
    <s v="15 - 19 years"/>
    <s v="%"/>
    <n v="75.7"/>
  </r>
  <r>
    <s v="HIS01C01"/>
    <s v="Good or very good health status"/>
    <s v="2023"/>
    <s v="2023"/>
    <s v="2"/>
    <s v="Female"/>
    <s v="365"/>
    <s v="20 - 24 years"/>
    <s v="%"/>
    <n v="89.7"/>
  </r>
  <r>
    <s v="HIS01C01"/>
    <s v="Good or very good health status"/>
    <s v="2023"/>
    <s v="2023"/>
    <s v="2"/>
    <s v="Female"/>
    <s v="410"/>
    <s v="25 - 29 years"/>
    <s v="%"/>
    <n v="88"/>
  </r>
  <r>
    <s v="HIS01C01"/>
    <s v="Good or very good health status"/>
    <s v="2023"/>
    <s v="2023"/>
    <s v="2"/>
    <s v="Female"/>
    <s v="440"/>
    <s v="30 - 34 years"/>
    <s v="%"/>
    <n v="86.3"/>
  </r>
  <r>
    <s v="HIS01C01"/>
    <s v="Good or very good health status"/>
    <s v="2023"/>
    <s v="2023"/>
    <s v="2"/>
    <s v="Female"/>
    <s v="460"/>
    <s v="35 - 39 years"/>
    <s v="%"/>
    <n v="88.4"/>
  </r>
  <r>
    <s v="HIS01C01"/>
    <s v="Good or very good health status"/>
    <s v="2023"/>
    <s v="2023"/>
    <s v="2"/>
    <s v="Female"/>
    <s v="475"/>
    <s v="40 - 44 years"/>
    <s v="%"/>
    <n v="86.9"/>
  </r>
  <r>
    <s v="HIS01C01"/>
    <s v="Good or very good health status"/>
    <s v="2023"/>
    <s v="2023"/>
    <s v="2"/>
    <s v="Female"/>
    <s v="495"/>
    <s v="45 - 49 years"/>
    <s v="%"/>
    <n v="81.4"/>
  </r>
  <r>
    <s v="HIS01C01"/>
    <s v="Good or very good health status"/>
    <s v="2023"/>
    <s v="2023"/>
    <s v="2"/>
    <s v="Female"/>
    <s v="515"/>
    <s v="50 - 54 years"/>
    <s v="%"/>
    <n v="73.9"/>
  </r>
  <r>
    <s v="HIS01C01"/>
    <s v="Good or very good health status"/>
    <s v="2023"/>
    <s v="2023"/>
    <s v="2"/>
    <s v="Female"/>
    <s v="530"/>
    <s v="55 - 59 years"/>
    <s v="%"/>
    <n v="68.3"/>
  </r>
  <r>
    <s v="HIS01C01"/>
    <s v="Good or very good health status"/>
    <s v="2023"/>
    <s v="2023"/>
    <s v="2"/>
    <s v="Female"/>
    <s v="550"/>
    <s v="60 - 64 years"/>
    <s v="%"/>
    <n v="63.9"/>
  </r>
  <r>
    <s v="HIS01C01"/>
    <s v="Good or very good health status"/>
    <s v="2023"/>
    <s v="2023"/>
    <s v="2"/>
    <s v="Female"/>
    <s v="565"/>
    <s v="65 - 69 years"/>
    <s v="%"/>
    <n v="70.4"/>
  </r>
  <r>
    <s v="HIS01C01"/>
    <s v="Good or very good health status"/>
    <s v="2023"/>
    <s v="2023"/>
    <s v="2"/>
    <s v="Female"/>
    <s v="580"/>
    <s v="70 - 74 years"/>
    <s v="%"/>
    <n v="73.5"/>
  </r>
  <r>
    <s v="HIS01C01"/>
    <s v="Good or very good health status"/>
    <s v="2023"/>
    <s v="2023"/>
    <s v="2"/>
    <s v="Female"/>
    <s v="605"/>
    <s v="75 years and over"/>
    <s v="%"/>
    <n v="63.2"/>
  </r>
  <r>
    <s v="HIS01C01"/>
    <s v="Good or very good health status"/>
    <s v="2024"/>
    <s v="2024"/>
    <s v="-"/>
    <s v="Both sexes"/>
    <s v="-"/>
    <s v="All ages"/>
    <s v="%"/>
    <n v="80.6"/>
  </r>
  <r>
    <s v="HIS01C01"/>
    <s v="Good or very good health status"/>
    <s v="2024"/>
    <s v="2024"/>
    <s v="-"/>
    <s v="Both sexes"/>
    <s v="300"/>
    <s v="15 - 19 years"/>
    <s v="%"/>
    <n v="93.1"/>
  </r>
  <r>
    <s v="HIS01C01"/>
    <s v="Good or very good health status"/>
    <s v="2024"/>
    <s v="2024"/>
    <s v="-"/>
    <s v="Both sexes"/>
    <s v="365"/>
    <s v="20 - 24 years"/>
    <s v="%"/>
    <n v="87.2"/>
  </r>
  <r>
    <s v="HIS01C01"/>
    <s v="Good or very good health status"/>
    <s v="2024"/>
    <s v="2024"/>
    <s v="-"/>
    <s v="Both sexes"/>
    <s v="410"/>
    <s v="25 - 29 years"/>
    <s v="%"/>
    <n v="89.5"/>
  </r>
  <r>
    <s v="HIS01C01"/>
    <s v="Good or very good health status"/>
    <s v="2024"/>
    <s v="2024"/>
    <s v="-"/>
    <s v="Both sexes"/>
    <s v="440"/>
    <s v="30 - 34 years"/>
    <s v="%"/>
    <n v="91"/>
  </r>
  <r>
    <s v="HIS01C01"/>
    <s v="Good or very good health status"/>
    <s v="2024"/>
    <s v="2024"/>
    <s v="-"/>
    <s v="Both sexes"/>
    <s v="460"/>
    <s v="35 - 39 years"/>
    <s v="%"/>
    <n v="86.4"/>
  </r>
  <r>
    <s v="HIS01C01"/>
    <s v="Good or very good health status"/>
    <s v="2024"/>
    <s v="2024"/>
    <s v="-"/>
    <s v="Both sexes"/>
    <s v="475"/>
    <s v="40 - 44 years"/>
    <s v="%"/>
    <n v="84.4"/>
  </r>
  <r>
    <s v="HIS01C01"/>
    <s v="Good or very good health status"/>
    <s v="2024"/>
    <s v="2024"/>
    <s v="-"/>
    <s v="Both sexes"/>
    <s v="495"/>
    <s v="45 - 49 years"/>
    <s v="%"/>
    <n v="80"/>
  </r>
  <r>
    <s v="HIS01C01"/>
    <s v="Good or very good health status"/>
    <s v="2024"/>
    <s v="2024"/>
    <s v="-"/>
    <s v="Both sexes"/>
    <s v="515"/>
    <s v="50 - 54 years"/>
    <s v="%"/>
    <n v="78.5"/>
  </r>
  <r>
    <s v="HIS01C01"/>
    <s v="Good or very good health status"/>
    <s v="2024"/>
    <s v="2024"/>
    <s v="-"/>
    <s v="Both sexes"/>
    <s v="530"/>
    <s v="55 - 59 years"/>
    <s v="%"/>
    <n v="70.6"/>
  </r>
  <r>
    <s v="HIS01C01"/>
    <s v="Good or very good health status"/>
    <s v="2024"/>
    <s v="2024"/>
    <s v="-"/>
    <s v="Both sexes"/>
    <s v="550"/>
    <s v="60 - 64 years"/>
    <s v="%"/>
    <n v="73.7"/>
  </r>
  <r>
    <s v="HIS01C01"/>
    <s v="Good or very good health status"/>
    <s v="2024"/>
    <s v="2024"/>
    <s v="-"/>
    <s v="Both sexes"/>
    <s v="565"/>
    <s v="65 - 69 years"/>
    <s v="%"/>
    <n v="73.1"/>
  </r>
  <r>
    <s v="HIS01C01"/>
    <s v="Good or very good health status"/>
    <s v="2024"/>
    <s v="2024"/>
    <s v="-"/>
    <s v="Both sexes"/>
    <s v="580"/>
    <s v="70 - 74 years"/>
    <s v="%"/>
    <n v="66"/>
  </r>
  <r>
    <s v="HIS01C01"/>
    <s v="Good or very good health status"/>
    <s v="2024"/>
    <s v="2024"/>
    <s v="-"/>
    <s v="Both sexes"/>
    <s v="605"/>
    <s v="75 years and over"/>
    <s v="%"/>
    <n v="67.7"/>
  </r>
  <r>
    <s v="HIS01C01"/>
    <s v="Good or very good health status"/>
    <s v="2024"/>
    <s v="2024"/>
    <s v="1"/>
    <s v="Male"/>
    <s v="-"/>
    <s v="All ages"/>
    <s v="%"/>
    <n v="80.7"/>
  </r>
  <r>
    <s v="HIS01C01"/>
    <s v="Good or very good health status"/>
    <s v="2024"/>
    <s v="2024"/>
    <s v="1"/>
    <s v="Male"/>
    <s v="300"/>
    <s v="15 - 19 years"/>
    <s v="%"/>
    <n v="91.6"/>
  </r>
  <r>
    <s v="HIS01C01"/>
    <s v="Good or very good health status"/>
    <s v="2024"/>
    <s v="2024"/>
    <s v="1"/>
    <s v="Male"/>
    <s v="365"/>
    <s v="20 - 24 years"/>
    <s v="%"/>
    <n v="88.1"/>
  </r>
  <r>
    <s v="HIS01C01"/>
    <s v="Good or very good health status"/>
    <s v="2024"/>
    <s v="2024"/>
    <s v="1"/>
    <s v="Male"/>
    <s v="410"/>
    <s v="25 - 29 years"/>
    <s v="%"/>
    <n v="91.3"/>
  </r>
  <r>
    <s v="HIS01C01"/>
    <s v="Good or very good health status"/>
    <s v="2024"/>
    <s v="2024"/>
    <s v="1"/>
    <s v="Male"/>
    <s v="440"/>
    <s v="30 - 34 years"/>
    <s v="%"/>
    <n v="92"/>
  </r>
  <r>
    <s v="HIS01C01"/>
    <s v="Good or very good health status"/>
    <s v="2024"/>
    <s v="2024"/>
    <s v="1"/>
    <s v="Male"/>
    <s v="460"/>
    <s v="35 - 39 years"/>
    <s v="%"/>
    <n v="84.9"/>
  </r>
  <r>
    <s v="HIS01C01"/>
    <s v="Good or very good health status"/>
    <s v="2024"/>
    <s v="2024"/>
    <s v="1"/>
    <s v="Male"/>
    <s v="475"/>
    <s v="40 - 44 years"/>
    <s v="%"/>
    <n v="81.8"/>
  </r>
  <r>
    <s v="HIS01C01"/>
    <s v="Good or very good health status"/>
    <s v="2024"/>
    <s v="2024"/>
    <s v="1"/>
    <s v="Male"/>
    <s v="495"/>
    <s v="45 - 49 years"/>
    <s v="%"/>
    <n v="83.8"/>
  </r>
  <r>
    <s v="HIS01C01"/>
    <s v="Good or very good health status"/>
    <s v="2024"/>
    <s v="2024"/>
    <s v="1"/>
    <s v="Male"/>
    <s v="515"/>
    <s v="50 - 54 years"/>
    <s v="%"/>
    <n v="78.1"/>
  </r>
  <r>
    <s v="HIS01C01"/>
    <s v="Good or very good health status"/>
    <s v="2024"/>
    <s v="2024"/>
    <s v="1"/>
    <s v="Male"/>
    <s v="530"/>
    <s v="55 - 59 years"/>
    <s v="%"/>
    <n v="71.2"/>
  </r>
  <r>
    <s v="HIS01C01"/>
    <s v="Good or very good health status"/>
    <s v="2024"/>
    <s v="2024"/>
    <s v="1"/>
    <s v="Male"/>
    <s v="550"/>
    <s v="60 - 64 years"/>
    <s v="%"/>
    <n v="70.9"/>
  </r>
  <r>
    <s v="HIS01C01"/>
    <s v="Good or very good health status"/>
    <s v="2024"/>
    <s v="2024"/>
    <s v="1"/>
    <s v="Male"/>
    <s v="565"/>
    <s v="65 - 69 years"/>
    <s v="%"/>
    <n v="74.2"/>
  </r>
  <r>
    <s v="HIS01C01"/>
    <s v="Good or very good health status"/>
    <s v="2024"/>
    <s v="2024"/>
    <s v="1"/>
    <s v="Male"/>
    <s v="580"/>
    <s v="70 - 74 years"/>
    <s v="%"/>
    <n v="65.6"/>
  </r>
  <r>
    <s v="HIS01C01"/>
    <s v="Good or very good health status"/>
    <s v="2024"/>
    <s v="2024"/>
    <s v="1"/>
    <s v="Male"/>
    <s v="605"/>
    <s v="75 years and over"/>
    <s v="%"/>
    <n v="66.7"/>
  </r>
  <r>
    <s v="HIS01C01"/>
    <s v="Good or very good health status"/>
    <s v="2024"/>
    <s v="2024"/>
    <s v="2"/>
    <s v="Female"/>
    <s v="-"/>
    <s v="All ages"/>
    <s v="%"/>
    <n v="80.6"/>
  </r>
  <r>
    <s v="HIS01C01"/>
    <s v="Good or very good health status"/>
    <s v="2024"/>
    <s v="2024"/>
    <s v="2"/>
    <s v="Female"/>
    <s v="300"/>
    <s v="15 - 19 years"/>
    <s v="%"/>
    <n v="94.9"/>
  </r>
  <r>
    <s v="HIS01C01"/>
    <s v="Good or very good health status"/>
    <s v="2024"/>
    <s v="2024"/>
    <s v="2"/>
    <s v="Female"/>
    <s v="365"/>
    <s v="20 - 24 years"/>
    <s v="%"/>
    <n v="86.3"/>
  </r>
  <r>
    <s v="HIS01C01"/>
    <s v="Good or very good health status"/>
    <s v="2024"/>
    <s v="2024"/>
    <s v="2"/>
    <s v="Female"/>
    <s v="410"/>
    <s v="25 - 29 years"/>
    <s v="%"/>
    <n v="87.8"/>
  </r>
  <r>
    <s v="HIS01C01"/>
    <s v="Good or very good health status"/>
    <s v="2024"/>
    <s v="2024"/>
    <s v="2"/>
    <s v="Female"/>
    <s v="440"/>
    <s v="30 - 34 years"/>
    <s v="%"/>
    <n v="89.9"/>
  </r>
  <r>
    <s v="HIS01C01"/>
    <s v="Good or very good health status"/>
    <s v="2024"/>
    <s v="2024"/>
    <s v="2"/>
    <s v="Female"/>
    <s v="460"/>
    <s v="35 - 39 years"/>
    <s v="%"/>
    <n v="87.8"/>
  </r>
  <r>
    <s v="HIS01C01"/>
    <s v="Good or very good health status"/>
    <s v="2024"/>
    <s v="2024"/>
    <s v="2"/>
    <s v="Female"/>
    <s v="475"/>
    <s v="40 - 44 years"/>
    <s v="%"/>
    <n v="86.9"/>
  </r>
  <r>
    <s v="HIS01C01"/>
    <s v="Good or very good health status"/>
    <s v="2024"/>
    <s v="2024"/>
    <s v="2"/>
    <s v="Female"/>
    <s v="495"/>
    <s v="45 - 49 years"/>
    <s v="%"/>
    <n v="76.3"/>
  </r>
  <r>
    <s v="HIS01C01"/>
    <s v="Good or very good health status"/>
    <s v="2024"/>
    <s v="2024"/>
    <s v="2"/>
    <s v="Female"/>
    <s v="515"/>
    <s v="50 - 54 years"/>
    <s v="%"/>
    <n v="78.9"/>
  </r>
  <r>
    <s v="HIS01C01"/>
    <s v="Good or very good health status"/>
    <s v="2024"/>
    <s v="2024"/>
    <s v="2"/>
    <s v="Female"/>
    <s v="530"/>
    <s v="55 - 59 years"/>
    <s v="%"/>
    <n v="70.1"/>
  </r>
  <r>
    <s v="HIS01C01"/>
    <s v="Good or very good health status"/>
    <s v="2024"/>
    <s v="2024"/>
    <s v="2"/>
    <s v="Female"/>
    <s v="550"/>
    <s v="60 - 64 years"/>
    <s v="%"/>
    <n v="76.4"/>
  </r>
  <r>
    <s v="HIS01C01"/>
    <s v="Good or very good health status"/>
    <s v="2024"/>
    <s v="2024"/>
    <s v="2"/>
    <s v="Female"/>
    <s v="565"/>
    <s v="65 - 69 years"/>
    <s v="%"/>
    <n v="72.2"/>
  </r>
  <r>
    <s v="HIS01C01"/>
    <s v="Good or very good health status"/>
    <s v="2024"/>
    <s v="2024"/>
    <s v="2"/>
    <s v="Female"/>
    <s v="580"/>
    <s v="70 - 74 years"/>
    <s v="%"/>
    <n v="66.5"/>
  </r>
  <r>
    <s v="HIS01C01"/>
    <s v="Good or very good health status"/>
    <s v="2024"/>
    <s v="2024"/>
    <s v="2"/>
    <s v="Female"/>
    <s v="605"/>
    <s v="75 years and over"/>
    <s v="%"/>
    <n v="68.6"/>
  </r>
  <r>
    <s v="HIS01C01"/>
    <s v="Good or very good health status"/>
    <s v="2025"/>
    <s v="2025"/>
    <s v="-"/>
    <s v="Both sexes"/>
    <s v="-"/>
    <s v="All ages"/>
    <s v="%"/>
    <n v="81.8"/>
  </r>
  <r>
    <s v="HIS01C01"/>
    <s v="Good or very good health status"/>
    <s v="2025"/>
    <s v="2025"/>
    <s v="-"/>
    <s v="Both sexes"/>
    <s v="300"/>
    <s v="15 - 19 years"/>
    <s v="%"/>
    <n v="91.8"/>
  </r>
  <r>
    <s v="HIS01C01"/>
    <s v="Good or very good health status"/>
    <s v="2025"/>
    <s v="2025"/>
    <s v="-"/>
    <s v="Both sexes"/>
    <s v="365"/>
    <s v="20 - 24 years"/>
    <s v="%"/>
    <n v="92.4"/>
  </r>
  <r>
    <s v="HIS01C01"/>
    <s v="Good or very good health status"/>
    <s v="2025"/>
    <s v="2025"/>
    <s v="-"/>
    <s v="Both sexes"/>
    <s v="410"/>
    <s v="25 - 29 years"/>
    <s v="%"/>
    <n v="89.5"/>
  </r>
  <r>
    <s v="HIS01C01"/>
    <s v="Good or very good health status"/>
    <s v="2025"/>
    <s v="2025"/>
    <s v="-"/>
    <s v="Both sexes"/>
    <s v="440"/>
    <s v="30 - 34 years"/>
    <s v="%"/>
    <n v="89.8"/>
  </r>
  <r>
    <s v="HIS01C01"/>
    <s v="Good or very good health status"/>
    <s v="2025"/>
    <s v="2025"/>
    <s v="-"/>
    <s v="Both sexes"/>
    <s v="460"/>
    <s v="35 - 39 years"/>
    <s v="%"/>
    <n v="88.5"/>
  </r>
  <r>
    <s v="HIS01C01"/>
    <s v="Good or very good health status"/>
    <s v="2025"/>
    <s v="2025"/>
    <s v="-"/>
    <s v="Both sexes"/>
    <s v="475"/>
    <s v="40 - 44 years"/>
    <s v="%"/>
    <n v="83.6"/>
  </r>
  <r>
    <s v="HIS01C01"/>
    <s v="Good or very good health status"/>
    <s v="2025"/>
    <s v="2025"/>
    <s v="-"/>
    <s v="Both sexes"/>
    <s v="495"/>
    <s v="45 - 49 years"/>
    <s v="%"/>
    <n v="83.3"/>
  </r>
  <r>
    <s v="HIS01C01"/>
    <s v="Good or very good health status"/>
    <s v="2025"/>
    <s v="2025"/>
    <s v="-"/>
    <s v="Both sexes"/>
    <s v="515"/>
    <s v="50 - 54 years"/>
    <s v="%"/>
    <n v="80.2"/>
  </r>
  <r>
    <s v="HIS01C01"/>
    <s v="Good or very good health status"/>
    <s v="2025"/>
    <s v="2025"/>
    <s v="-"/>
    <s v="Both sexes"/>
    <s v="530"/>
    <s v="55 - 59 years"/>
    <s v="%"/>
    <n v="74.5"/>
  </r>
  <r>
    <s v="HIS01C01"/>
    <s v="Good or very good health status"/>
    <s v="2025"/>
    <s v="2025"/>
    <s v="-"/>
    <s v="Both sexes"/>
    <s v="550"/>
    <s v="60 - 64 years"/>
    <s v="%"/>
    <n v="70.4"/>
  </r>
  <r>
    <s v="HIS01C01"/>
    <s v="Good or very good health status"/>
    <s v="2025"/>
    <s v="2025"/>
    <s v="-"/>
    <s v="Both sexes"/>
    <s v="565"/>
    <s v="65 - 69 years"/>
    <s v="%"/>
    <n v="70.5"/>
  </r>
  <r>
    <s v="HIS01C01"/>
    <s v="Good or very good health status"/>
    <s v="2025"/>
    <s v="2025"/>
    <s v="-"/>
    <s v="Both sexes"/>
    <s v="580"/>
    <s v="70 - 74 years"/>
    <s v="%"/>
    <n v="72.5"/>
  </r>
  <r>
    <s v="HIS01C01"/>
    <s v="Good or very good health status"/>
    <s v="2025"/>
    <s v="2025"/>
    <s v="-"/>
    <s v="Both sexes"/>
    <s v="605"/>
    <s v="75 years and over"/>
    <s v="%"/>
    <n v="69.1"/>
  </r>
  <r>
    <s v="HIS01C01"/>
    <s v="Good or very good health status"/>
    <s v="2025"/>
    <s v="2025"/>
    <s v="1"/>
    <s v="Male"/>
    <s v="-"/>
    <s v="All ages"/>
    <s v="%"/>
    <n v="82.3"/>
  </r>
  <r>
    <s v="HIS01C01"/>
    <s v="Good or very good health status"/>
    <s v="2025"/>
    <s v="2025"/>
    <s v="1"/>
    <s v="Male"/>
    <s v="300"/>
    <s v="15 - 19 years"/>
    <s v="%"/>
    <n v="88.8"/>
  </r>
  <r>
    <s v="HIS01C01"/>
    <s v="Good or very good health status"/>
    <s v="2025"/>
    <s v="2025"/>
    <s v="1"/>
    <s v="Male"/>
    <s v="365"/>
    <s v="20 - 24 years"/>
    <s v="%"/>
    <n v="92.5"/>
  </r>
  <r>
    <s v="HIS01C01"/>
    <s v="Good or very good health status"/>
    <s v="2025"/>
    <s v="2025"/>
    <s v="1"/>
    <s v="Male"/>
    <s v="410"/>
    <s v="25 - 29 years"/>
    <s v="%"/>
    <n v="88.9"/>
  </r>
  <r>
    <s v="HIS01C01"/>
    <s v="Good or very good health status"/>
    <s v="2025"/>
    <s v="2025"/>
    <s v="1"/>
    <s v="Male"/>
    <s v="440"/>
    <s v="30 - 34 years"/>
    <s v="%"/>
    <n v="89"/>
  </r>
  <r>
    <s v="HIS01C01"/>
    <s v="Good or very good health status"/>
    <s v="2025"/>
    <s v="2025"/>
    <s v="1"/>
    <s v="Male"/>
    <s v="460"/>
    <s v="35 - 39 years"/>
    <s v="%"/>
    <n v="86.4"/>
  </r>
  <r>
    <s v="HIS01C01"/>
    <s v="Good or very good health status"/>
    <s v="2025"/>
    <s v="2025"/>
    <s v="1"/>
    <s v="Male"/>
    <s v="475"/>
    <s v="40 - 44 years"/>
    <s v="%"/>
    <n v="83.4"/>
  </r>
  <r>
    <s v="HIS01C01"/>
    <s v="Good or very good health status"/>
    <s v="2025"/>
    <s v="2025"/>
    <s v="1"/>
    <s v="Male"/>
    <s v="495"/>
    <s v="45 - 49 years"/>
    <s v="%"/>
    <n v="83.8"/>
  </r>
  <r>
    <s v="HIS01C01"/>
    <s v="Good or very good health status"/>
    <s v="2025"/>
    <s v="2025"/>
    <s v="1"/>
    <s v="Male"/>
    <s v="515"/>
    <s v="50 - 54 years"/>
    <s v="%"/>
    <n v="81.2"/>
  </r>
  <r>
    <s v="HIS01C01"/>
    <s v="Good or very good health status"/>
    <s v="2025"/>
    <s v="2025"/>
    <s v="1"/>
    <s v="Male"/>
    <s v="530"/>
    <s v="55 - 59 years"/>
    <s v="%"/>
    <n v="74"/>
  </r>
  <r>
    <s v="HIS01C01"/>
    <s v="Good or very good health status"/>
    <s v="2025"/>
    <s v="2025"/>
    <s v="1"/>
    <s v="Male"/>
    <s v="550"/>
    <s v="60 - 64 years"/>
    <s v="%"/>
    <n v="73.8"/>
  </r>
  <r>
    <s v="HIS01C01"/>
    <s v="Good or very good health status"/>
    <s v="2025"/>
    <s v="2025"/>
    <s v="1"/>
    <s v="Male"/>
    <s v="565"/>
    <s v="65 - 69 years"/>
    <s v="%"/>
    <n v="73"/>
  </r>
  <r>
    <s v="HIS01C01"/>
    <s v="Good or very good health status"/>
    <s v="2025"/>
    <s v="2025"/>
    <s v="1"/>
    <s v="Male"/>
    <s v="580"/>
    <s v="70 - 74 years"/>
    <s v="%"/>
    <n v="72.1"/>
  </r>
  <r>
    <s v="HIS01C01"/>
    <s v="Good or very good health status"/>
    <s v="2025"/>
    <s v="2025"/>
    <s v="1"/>
    <s v="Male"/>
    <s v="605"/>
    <s v="75 years and over"/>
    <s v="%"/>
    <n v="72.3"/>
  </r>
  <r>
    <s v="HIS01C01"/>
    <s v="Good or very good health status"/>
    <s v="2025"/>
    <s v="2025"/>
    <s v="2"/>
    <s v="Female"/>
    <s v="-"/>
    <s v="All ages"/>
    <s v="%"/>
    <n v="81.4"/>
  </r>
  <r>
    <s v="HIS01C01"/>
    <s v="Good or very good health status"/>
    <s v="2025"/>
    <s v="2025"/>
    <s v="2"/>
    <s v="Female"/>
    <s v="300"/>
    <s v="15 - 19 years"/>
    <s v="%"/>
    <n v="94.8"/>
  </r>
  <r>
    <s v="HIS01C01"/>
    <s v="Good or very good health status"/>
    <s v="2025"/>
    <s v="2025"/>
    <s v="2"/>
    <s v="Female"/>
    <s v="365"/>
    <s v="20 - 24 years"/>
    <s v="%"/>
    <n v="92.3"/>
  </r>
  <r>
    <s v="HIS01C01"/>
    <s v="Good or very good health status"/>
    <s v="2025"/>
    <s v="2025"/>
    <s v="2"/>
    <s v="Female"/>
    <s v="410"/>
    <s v="25 - 29 years"/>
    <s v="%"/>
    <n v="90.1"/>
  </r>
  <r>
    <s v="HIS01C01"/>
    <s v="Good or very good health status"/>
    <s v="2025"/>
    <s v="2025"/>
    <s v="2"/>
    <s v="Female"/>
    <s v="440"/>
    <s v="30 - 34 years"/>
    <s v="%"/>
    <n v="90.4"/>
  </r>
  <r>
    <s v="HIS01C01"/>
    <s v="Good or very good health status"/>
    <s v="2025"/>
    <s v="2025"/>
    <s v="2"/>
    <s v="Female"/>
    <s v="460"/>
    <s v="35 - 39 years"/>
    <s v="%"/>
    <n v="90.5"/>
  </r>
  <r>
    <s v="HIS01C01"/>
    <s v="Good or very good health status"/>
    <s v="2025"/>
    <s v="2025"/>
    <s v="2"/>
    <s v="Female"/>
    <s v="475"/>
    <s v="40 - 44 years"/>
    <s v="%"/>
    <n v="83.7"/>
  </r>
  <r>
    <s v="HIS01C01"/>
    <s v="Good or very good health status"/>
    <s v="2025"/>
    <s v="2025"/>
    <s v="2"/>
    <s v="Female"/>
    <s v="495"/>
    <s v="45 - 49 years"/>
    <s v="%"/>
    <n v="82.8"/>
  </r>
  <r>
    <s v="HIS01C01"/>
    <s v="Good or very good health status"/>
    <s v="2025"/>
    <s v="2025"/>
    <s v="2"/>
    <s v="Female"/>
    <s v="515"/>
    <s v="50 - 54 years"/>
    <s v="%"/>
    <n v="79.3"/>
  </r>
  <r>
    <s v="HIS01C01"/>
    <s v="Good or very good health status"/>
    <s v="2025"/>
    <s v="2025"/>
    <s v="2"/>
    <s v="Female"/>
    <s v="530"/>
    <s v="55 - 59 years"/>
    <s v="%"/>
    <n v="74.9"/>
  </r>
  <r>
    <s v="HIS01C01"/>
    <s v="Good or very good health status"/>
    <s v="2025"/>
    <s v="2025"/>
    <s v="2"/>
    <s v="Female"/>
    <s v="550"/>
    <s v="60 - 64 years"/>
    <s v="%"/>
    <n v="67.1"/>
  </r>
  <r>
    <s v="HIS01C01"/>
    <s v="Good or very good health status"/>
    <s v="2025"/>
    <s v="2025"/>
    <s v="2"/>
    <s v="Female"/>
    <s v="565"/>
    <s v="65 - 69 years"/>
    <s v="%"/>
    <n v="68.5"/>
  </r>
  <r>
    <s v="HIS01C01"/>
    <s v="Good or very good health status"/>
    <s v="2025"/>
    <s v="2025"/>
    <s v="2"/>
    <s v="Female"/>
    <s v="580"/>
    <s v="70 - 74 years"/>
    <s v="%"/>
    <n v="72.8"/>
  </r>
  <r>
    <s v="HIS01C01"/>
    <s v="Good or very good health status"/>
    <s v="2025"/>
    <s v="2025"/>
    <s v="2"/>
    <s v="Female"/>
    <s v="605"/>
    <s v="75 years and over"/>
    <s v="%"/>
    <n v="66.1"/>
  </r>
  <r>
    <s v="HIS01C02"/>
    <s v="Bad or very bad health status"/>
    <s v="2015"/>
    <s v="2015"/>
    <s v="-"/>
    <s v="Both sexes"/>
    <s v="-"/>
    <s v="All ages"/>
    <s v="%"/>
    <n v="2.4"/>
  </r>
  <r>
    <s v="HIS01C02"/>
    <s v="Bad or very bad health status"/>
    <s v="2015"/>
    <s v="2015"/>
    <s v="-"/>
    <s v="Both sexes"/>
    <s v="300"/>
    <s v="15 - 19 years"/>
    <s v="%"/>
    <n v="0.1"/>
  </r>
  <r>
    <s v="HIS01C02"/>
    <s v="Bad or very bad health status"/>
    <s v="2015"/>
    <s v="2015"/>
    <s v="-"/>
    <s v="Both sexes"/>
    <s v="365"/>
    <s v="20 - 24 years"/>
    <s v="%"/>
    <n v="0.2"/>
  </r>
  <r>
    <s v="HIS01C02"/>
    <s v="Bad or very bad health status"/>
    <s v="2015"/>
    <s v="2015"/>
    <s v="-"/>
    <s v="Both sexes"/>
    <s v="410"/>
    <s v="25 - 29 years"/>
    <s v="%"/>
    <n v="0.5"/>
  </r>
  <r>
    <s v="HIS01C02"/>
    <s v="Bad or very bad health status"/>
    <s v="2015"/>
    <s v="2015"/>
    <s v="-"/>
    <s v="Both sexes"/>
    <s v="440"/>
    <s v="30 - 34 years"/>
    <s v="%"/>
    <n v="1.2"/>
  </r>
  <r>
    <s v="HIS01C02"/>
    <s v="Bad or very bad health status"/>
    <s v="2015"/>
    <s v="2015"/>
    <s v="-"/>
    <s v="Both sexes"/>
    <s v="460"/>
    <s v="35 - 39 years"/>
    <s v="%"/>
    <n v="0.7"/>
  </r>
  <r>
    <s v="HIS01C02"/>
    <s v="Bad or very bad health status"/>
    <s v="2015"/>
    <s v="2015"/>
    <s v="-"/>
    <s v="Both sexes"/>
    <s v="475"/>
    <s v="40 - 44 years"/>
    <s v="%"/>
    <n v="2.5"/>
  </r>
  <r>
    <s v="HIS01C02"/>
    <s v="Bad or very bad health status"/>
    <s v="2015"/>
    <s v="2015"/>
    <s v="-"/>
    <s v="Both sexes"/>
    <s v="495"/>
    <s v="45 - 49 years"/>
    <s v="%"/>
    <n v="1.8"/>
  </r>
  <r>
    <s v="HIS01C02"/>
    <s v="Bad or very bad health status"/>
    <s v="2015"/>
    <s v="2015"/>
    <s v="-"/>
    <s v="Both sexes"/>
    <s v="515"/>
    <s v="50 - 54 years"/>
    <s v="%"/>
    <n v="3.8"/>
  </r>
  <r>
    <s v="HIS01C02"/>
    <s v="Bad or very bad health status"/>
    <s v="2015"/>
    <s v="2015"/>
    <s v="-"/>
    <s v="Both sexes"/>
    <s v="530"/>
    <s v="55 - 59 years"/>
    <s v="%"/>
    <n v="2.6"/>
  </r>
  <r>
    <s v="HIS01C02"/>
    <s v="Bad or very bad health status"/>
    <s v="2015"/>
    <s v="2015"/>
    <s v="-"/>
    <s v="Both sexes"/>
    <s v="550"/>
    <s v="60 - 64 years"/>
    <s v="%"/>
    <n v="5.1"/>
  </r>
  <r>
    <s v="HIS01C02"/>
    <s v="Bad or very bad health status"/>
    <s v="2015"/>
    <s v="2015"/>
    <s v="-"/>
    <s v="Both sexes"/>
    <s v="565"/>
    <s v="65 - 69 years"/>
    <s v="%"/>
    <n v="4"/>
  </r>
  <r>
    <s v="HIS01C02"/>
    <s v="Bad or very bad health status"/>
    <s v="2015"/>
    <s v="2015"/>
    <s v="-"/>
    <s v="Both sexes"/>
    <s v="580"/>
    <s v="70 - 74 years"/>
    <s v="%"/>
    <n v="5.3"/>
  </r>
  <r>
    <s v="HIS01C02"/>
    <s v="Bad or very bad health status"/>
    <s v="2015"/>
    <s v="2015"/>
    <s v="-"/>
    <s v="Both sexes"/>
    <s v="605"/>
    <s v="75 years and over"/>
    <s v="%"/>
    <n v="6.7"/>
  </r>
  <r>
    <s v="HIS01C02"/>
    <s v="Bad or very bad health status"/>
    <s v="2015"/>
    <s v="2015"/>
    <s v="1"/>
    <s v="Male"/>
    <s v="-"/>
    <s v="All ages"/>
    <s v="%"/>
    <n v="2.2"/>
  </r>
  <r>
    <s v="HIS01C02"/>
    <s v="Bad or very bad health status"/>
    <s v="2015"/>
    <s v="2015"/>
    <s v="1"/>
    <s v="Male"/>
    <s v="300"/>
    <s v="15 - 19 years"/>
    <s v="%"/>
    <n v="0"/>
  </r>
  <r>
    <s v="HIS01C02"/>
    <s v="Bad or very bad health status"/>
    <s v="2015"/>
    <s v="2015"/>
    <s v="1"/>
    <s v="Male"/>
    <s v="365"/>
    <s v="20 - 24 years"/>
    <s v="%"/>
    <n v="0.3"/>
  </r>
  <r>
    <s v="HIS01C02"/>
    <s v="Bad or very bad health status"/>
    <s v="2015"/>
    <s v="2015"/>
    <s v="1"/>
    <s v="Male"/>
    <s v="410"/>
    <s v="25 - 29 years"/>
    <s v="%"/>
    <n v="0.3"/>
  </r>
  <r>
    <s v="HIS01C02"/>
    <s v="Bad or very bad health status"/>
    <s v="2015"/>
    <s v="2015"/>
    <s v="1"/>
    <s v="Male"/>
    <s v="440"/>
    <s v="30 - 34 years"/>
    <s v="%"/>
    <n v="0.9"/>
  </r>
  <r>
    <s v="HIS01C02"/>
    <s v="Bad or very bad health status"/>
    <s v="2015"/>
    <s v="2015"/>
    <s v="1"/>
    <s v="Male"/>
    <s v="460"/>
    <s v="35 - 39 years"/>
    <s v="%"/>
    <n v="0"/>
  </r>
  <r>
    <s v="HIS01C02"/>
    <s v="Bad or very bad health status"/>
    <s v="2015"/>
    <s v="2015"/>
    <s v="1"/>
    <s v="Male"/>
    <s v="475"/>
    <s v="40 - 44 years"/>
    <s v="%"/>
    <n v="2.5"/>
  </r>
  <r>
    <s v="HIS01C02"/>
    <s v="Bad or very bad health status"/>
    <s v="2015"/>
    <s v="2015"/>
    <s v="1"/>
    <s v="Male"/>
    <s v="495"/>
    <s v="45 - 49 years"/>
    <s v="%"/>
    <n v="1.9"/>
  </r>
  <r>
    <s v="HIS01C02"/>
    <s v="Bad or very bad health status"/>
    <s v="2015"/>
    <s v="2015"/>
    <s v="1"/>
    <s v="Male"/>
    <s v="515"/>
    <s v="50 - 54 years"/>
    <s v="%"/>
    <n v="2.4"/>
  </r>
  <r>
    <s v="HIS01C02"/>
    <s v="Bad or very bad health status"/>
    <s v="2015"/>
    <s v="2015"/>
    <s v="1"/>
    <s v="Male"/>
    <s v="530"/>
    <s v="55 - 59 years"/>
    <s v="%"/>
    <n v="2.6"/>
  </r>
  <r>
    <s v="HIS01C02"/>
    <s v="Bad or very bad health status"/>
    <s v="2015"/>
    <s v="2015"/>
    <s v="1"/>
    <s v="Male"/>
    <s v="550"/>
    <s v="60 - 64 years"/>
    <s v="%"/>
    <n v="7.2"/>
  </r>
  <r>
    <s v="HIS01C02"/>
    <s v="Bad or very bad health status"/>
    <s v="2015"/>
    <s v="2015"/>
    <s v="1"/>
    <s v="Male"/>
    <s v="565"/>
    <s v="65 - 69 years"/>
    <s v="%"/>
    <n v="2.9"/>
  </r>
  <r>
    <s v="HIS01C02"/>
    <s v="Bad or very bad health status"/>
    <s v="2015"/>
    <s v="2015"/>
    <s v="1"/>
    <s v="Male"/>
    <s v="580"/>
    <s v="70 - 74 years"/>
    <s v="%"/>
    <n v="4.1"/>
  </r>
  <r>
    <s v="HIS01C02"/>
    <s v="Bad or very bad health status"/>
    <s v="2015"/>
    <s v="2015"/>
    <s v="1"/>
    <s v="Male"/>
    <s v="605"/>
    <s v="75 years and over"/>
    <s v="%"/>
    <n v="8.3"/>
  </r>
  <r>
    <s v="HIS01C02"/>
    <s v="Bad or very bad health status"/>
    <s v="2015"/>
    <s v="2015"/>
    <s v="2"/>
    <s v="Female"/>
    <s v="-"/>
    <s v="All ages"/>
    <s v="%"/>
    <n v="2.5"/>
  </r>
  <r>
    <s v="HIS01C02"/>
    <s v="Bad or very bad health status"/>
    <s v="2015"/>
    <s v="2015"/>
    <s v="2"/>
    <s v="Female"/>
    <s v="300"/>
    <s v="15 - 19 years"/>
    <s v="%"/>
    <n v="0.2"/>
  </r>
  <r>
    <s v="HIS01C02"/>
    <s v="Bad or very bad health status"/>
    <s v="2015"/>
    <s v="2015"/>
    <s v="2"/>
    <s v="Female"/>
    <s v="365"/>
    <s v="20 - 24 years"/>
    <s v="%"/>
    <n v="0"/>
  </r>
  <r>
    <s v="HIS01C02"/>
    <s v="Bad or very bad health status"/>
    <s v="2015"/>
    <s v="2015"/>
    <s v="2"/>
    <s v="Female"/>
    <s v="410"/>
    <s v="25 - 29 years"/>
    <s v="%"/>
    <n v="0.7"/>
  </r>
  <r>
    <s v="HIS01C02"/>
    <s v="Bad or very bad health status"/>
    <s v="2015"/>
    <s v="2015"/>
    <s v="2"/>
    <s v="Female"/>
    <s v="440"/>
    <s v="30 - 34 years"/>
    <s v="%"/>
    <n v="1.4"/>
  </r>
  <r>
    <s v="HIS01C02"/>
    <s v="Bad or very bad health status"/>
    <s v="2015"/>
    <s v="2015"/>
    <s v="2"/>
    <s v="Female"/>
    <s v="460"/>
    <s v="35 - 39 years"/>
    <s v="%"/>
    <n v="1.5"/>
  </r>
  <r>
    <s v="HIS01C02"/>
    <s v="Bad or very bad health status"/>
    <s v="2015"/>
    <s v="2015"/>
    <s v="2"/>
    <s v="Female"/>
    <s v="475"/>
    <s v="40 - 44 years"/>
    <s v="%"/>
    <n v="2.5"/>
  </r>
  <r>
    <s v="HIS01C02"/>
    <s v="Bad or very bad health status"/>
    <s v="2015"/>
    <s v="2015"/>
    <s v="2"/>
    <s v="Female"/>
    <s v="495"/>
    <s v="45 - 49 years"/>
    <s v="%"/>
    <n v="1.7"/>
  </r>
  <r>
    <s v="HIS01C02"/>
    <s v="Bad or very bad health status"/>
    <s v="2015"/>
    <s v="2015"/>
    <s v="2"/>
    <s v="Female"/>
    <s v="515"/>
    <s v="50 - 54 years"/>
    <s v="%"/>
    <n v="5.1"/>
  </r>
  <r>
    <s v="HIS01C02"/>
    <s v="Bad or very bad health status"/>
    <s v="2015"/>
    <s v="2015"/>
    <s v="2"/>
    <s v="Female"/>
    <s v="530"/>
    <s v="55 - 59 years"/>
    <s v="%"/>
    <n v="2.6"/>
  </r>
  <r>
    <s v="HIS01C02"/>
    <s v="Bad or very bad health status"/>
    <s v="2015"/>
    <s v="2015"/>
    <s v="2"/>
    <s v="Female"/>
    <s v="550"/>
    <s v="60 - 64 years"/>
    <s v="%"/>
    <n v="2.9"/>
  </r>
  <r>
    <s v="HIS01C02"/>
    <s v="Bad or very bad health status"/>
    <s v="2015"/>
    <s v="2015"/>
    <s v="2"/>
    <s v="Female"/>
    <s v="565"/>
    <s v="65 - 69 years"/>
    <s v="%"/>
    <n v="5.1"/>
  </r>
  <r>
    <s v="HIS01C02"/>
    <s v="Bad or very bad health status"/>
    <s v="2015"/>
    <s v="2015"/>
    <s v="2"/>
    <s v="Female"/>
    <s v="580"/>
    <s v="70 - 74 years"/>
    <s v="%"/>
    <n v="6.4"/>
  </r>
  <r>
    <s v="HIS01C02"/>
    <s v="Bad or very bad health status"/>
    <s v="2015"/>
    <s v="2015"/>
    <s v="2"/>
    <s v="Female"/>
    <s v="605"/>
    <s v="75 years and over"/>
    <s v="%"/>
    <n v="5.5"/>
  </r>
  <r>
    <s v="HIS01C02"/>
    <s v="Bad or very bad health status"/>
    <s v="2016"/>
    <s v="2016"/>
    <s v="-"/>
    <s v="Both sexes"/>
    <s v="-"/>
    <s v="All ages"/>
    <s v="%"/>
    <n v="3.1"/>
  </r>
  <r>
    <s v="HIS01C02"/>
    <s v="Bad or very bad health status"/>
    <s v="2016"/>
    <s v="2016"/>
    <s v="-"/>
    <s v="Both sexes"/>
    <s v="300"/>
    <s v="15 - 19 years"/>
    <s v="%"/>
    <n v="0.4"/>
  </r>
  <r>
    <s v="HIS01C02"/>
    <s v="Bad or very bad health status"/>
    <s v="2016"/>
    <s v="2016"/>
    <s v="-"/>
    <s v="Both sexes"/>
    <s v="365"/>
    <s v="20 - 24 years"/>
    <s v="%"/>
    <n v="0.4"/>
  </r>
  <r>
    <s v="HIS01C02"/>
    <s v="Bad or very bad health status"/>
    <s v="2016"/>
    <s v="2016"/>
    <s v="-"/>
    <s v="Both sexes"/>
    <s v="410"/>
    <s v="25 - 29 years"/>
    <s v="%"/>
    <n v="2"/>
  </r>
  <r>
    <s v="HIS01C02"/>
    <s v="Bad or very bad health status"/>
    <s v="2016"/>
    <s v="2016"/>
    <s v="-"/>
    <s v="Both sexes"/>
    <s v="440"/>
    <s v="30 - 34 years"/>
    <s v="%"/>
    <n v="2.1"/>
  </r>
  <r>
    <s v="HIS01C02"/>
    <s v="Bad or very bad health status"/>
    <s v="2016"/>
    <s v="2016"/>
    <s v="-"/>
    <s v="Both sexes"/>
    <s v="460"/>
    <s v="35 - 39 years"/>
    <s v="%"/>
    <n v="2.5"/>
  </r>
  <r>
    <s v="HIS01C02"/>
    <s v="Bad or very bad health status"/>
    <s v="2016"/>
    <s v="2016"/>
    <s v="-"/>
    <s v="Both sexes"/>
    <s v="475"/>
    <s v="40 - 44 years"/>
    <s v="%"/>
    <n v="2.2"/>
  </r>
  <r>
    <s v="HIS01C02"/>
    <s v="Bad or very bad health status"/>
    <s v="2016"/>
    <s v="2016"/>
    <s v="-"/>
    <s v="Both sexes"/>
    <s v="495"/>
    <s v="45 - 49 years"/>
    <s v="%"/>
    <n v="3.5"/>
  </r>
  <r>
    <s v="HIS01C02"/>
    <s v="Bad or very bad health status"/>
    <s v="2016"/>
    <s v="2016"/>
    <s v="-"/>
    <s v="Both sexes"/>
    <s v="515"/>
    <s v="50 - 54 years"/>
    <s v="%"/>
    <n v="3.6"/>
  </r>
  <r>
    <s v="HIS01C02"/>
    <s v="Bad or very bad health status"/>
    <s v="2016"/>
    <s v="2016"/>
    <s v="-"/>
    <s v="Both sexes"/>
    <s v="530"/>
    <s v="55 - 59 years"/>
    <s v="%"/>
    <n v="4.8"/>
  </r>
  <r>
    <s v="HIS01C02"/>
    <s v="Bad or very bad health status"/>
    <s v="2016"/>
    <s v="2016"/>
    <s v="-"/>
    <s v="Both sexes"/>
    <s v="550"/>
    <s v="60 - 64 years"/>
    <s v="%"/>
    <n v="4"/>
  </r>
  <r>
    <s v="HIS01C02"/>
    <s v="Bad or very bad health status"/>
    <s v="2016"/>
    <s v="2016"/>
    <s v="-"/>
    <s v="Both sexes"/>
    <s v="565"/>
    <s v="65 - 69 years"/>
    <s v="%"/>
    <n v="4"/>
  </r>
  <r>
    <s v="HIS01C02"/>
    <s v="Bad or very bad health status"/>
    <s v="2016"/>
    <s v="2016"/>
    <s v="-"/>
    <s v="Both sexes"/>
    <s v="580"/>
    <s v="70 - 74 years"/>
    <s v="%"/>
    <n v="4.1"/>
  </r>
  <r>
    <s v="HIS01C02"/>
    <s v="Bad or very bad health status"/>
    <s v="2016"/>
    <s v="2016"/>
    <s v="-"/>
    <s v="Both sexes"/>
    <s v="605"/>
    <s v="75 years and over"/>
    <s v="%"/>
    <n v="9.2"/>
  </r>
  <r>
    <s v="HIS01C02"/>
    <s v="Bad or very bad health status"/>
    <s v="2016"/>
    <s v="2016"/>
    <s v="1"/>
    <s v="Male"/>
    <s v="-"/>
    <s v="All ages"/>
    <s v="%"/>
    <n v="3.2"/>
  </r>
  <r>
    <s v="HIS01C02"/>
    <s v="Bad or very bad health status"/>
    <s v="2016"/>
    <s v="2016"/>
    <s v="1"/>
    <s v="Male"/>
    <s v="300"/>
    <s v="15 - 19 years"/>
    <s v="%"/>
    <n v="0"/>
  </r>
  <r>
    <s v="HIS01C02"/>
    <s v="Bad or very bad health status"/>
    <s v="2016"/>
    <s v="2016"/>
    <s v="1"/>
    <s v="Male"/>
    <s v="365"/>
    <s v="20 - 24 years"/>
    <s v="%"/>
    <n v="0"/>
  </r>
  <r>
    <s v="HIS01C02"/>
    <s v="Bad or very bad health status"/>
    <s v="2016"/>
    <s v="2016"/>
    <s v="1"/>
    <s v="Male"/>
    <s v="410"/>
    <s v="25 - 29 years"/>
    <s v="%"/>
    <n v="1.7"/>
  </r>
  <r>
    <s v="HIS01C02"/>
    <s v="Bad or very bad health status"/>
    <s v="2016"/>
    <s v="2016"/>
    <s v="1"/>
    <s v="Male"/>
    <s v="440"/>
    <s v="30 - 34 years"/>
    <s v="%"/>
    <n v="2.3"/>
  </r>
  <r>
    <s v="HIS01C02"/>
    <s v="Bad or very bad health status"/>
    <s v="2016"/>
    <s v="2016"/>
    <s v="1"/>
    <s v="Male"/>
    <s v="460"/>
    <s v="35 - 39 years"/>
    <s v="%"/>
    <n v="1.5"/>
  </r>
  <r>
    <s v="HIS01C02"/>
    <s v="Bad or very bad health status"/>
    <s v="2016"/>
    <s v="2016"/>
    <s v="1"/>
    <s v="Male"/>
    <s v="475"/>
    <s v="40 - 44 years"/>
    <s v="%"/>
    <n v="3.8"/>
  </r>
  <r>
    <s v="HIS01C02"/>
    <s v="Bad or very bad health status"/>
    <s v="2016"/>
    <s v="2016"/>
    <s v="1"/>
    <s v="Male"/>
    <s v="495"/>
    <s v="45 - 49 years"/>
    <s v="%"/>
    <n v="3.4"/>
  </r>
  <r>
    <s v="HIS01C02"/>
    <s v="Bad or very bad health status"/>
    <s v="2016"/>
    <s v="2016"/>
    <s v="1"/>
    <s v="Male"/>
    <s v="515"/>
    <s v="50 - 54 years"/>
    <s v="%"/>
    <n v="2.7"/>
  </r>
  <r>
    <s v="HIS01C02"/>
    <s v="Bad or very bad health status"/>
    <s v="2016"/>
    <s v="2016"/>
    <s v="1"/>
    <s v="Male"/>
    <s v="530"/>
    <s v="55 - 59 years"/>
    <s v="%"/>
    <n v="6.7"/>
  </r>
  <r>
    <s v="HIS01C02"/>
    <s v="Bad or very bad health status"/>
    <s v="2016"/>
    <s v="2016"/>
    <s v="1"/>
    <s v="Male"/>
    <s v="550"/>
    <s v="60 - 64 years"/>
    <s v="%"/>
    <n v="5.4"/>
  </r>
  <r>
    <s v="HIS01C02"/>
    <s v="Bad or very bad health status"/>
    <s v="2016"/>
    <s v="2016"/>
    <s v="1"/>
    <s v="Male"/>
    <s v="565"/>
    <s v="65 - 69 years"/>
    <s v="%"/>
    <n v="4.2"/>
  </r>
  <r>
    <s v="HIS01C02"/>
    <s v="Bad or very bad health status"/>
    <s v="2016"/>
    <s v="2016"/>
    <s v="1"/>
    <s v="Male"/>
    <s v="580"/>
    <s v="70 - 74 years"/>
    <s v="%"/>
    <n v="3.6"/>
  </r>
  <r>
    <s v="HIS01C02"/>
    <s v="Bad or very bad health status"/>
    <s v="2016"/>
    <s v="2016"/>
    <s v="1"/>
    <s v="Male"/>
    <s v="605"/>
    <s v="75 years and over"/>
    <s v="%"/>
    <n v="9.2"/>
  </r>
  <r>
    <s v="HIS01C02"/>
    <s v="Bad or very bad health status"/>
    <s v="2016"/>
    <s v="2016"/>
    <s v="2"/>
    <s v="Female"/>
    <s v="-"/>
    <s v="All ages"/>
    <s v="%"/>
    <n v="3.1"/>
  </r>
  <r>
    <s v="HIS01C02"/>
    <s v="Bad or very bad health status"/>
    <s v="2016"/>
    <s v="2016"/>
    <s v="2"/>
    <s v="Female"/>
    <s v="300"/>
    <s v="15 - 19 years"/>
    <s v="%"/>
    <n v="0.8"/>
  </r>
  <r>
    <s v="HIS01C02"/>
    <s v="Bad or very bad health status"/>
    <s v="2016"/>
    <s v="2016"/>
    <s v="2"/>
    <s v="Female"/>
    <s v="365"/>
    <s v="20 - 24 years"/>
    <s v="%"/>
    <n v="0.8"/>
  </r>
  <r>
    <s v="HIS01C02"/>
    <s v="Bad or very bad health status"/>
    <s v="2016"/>
    <s v="2016"/>
    <s v="2"/>
    <s v="Female"/>
    <s v="410"/>
    <s v="25 - 29 years"/>
    <s v="%"/>
    <n v="2.3"/>
  </r>
  <r>
    <s v="HIS01C02"/>
    <s v="Bad or very bad health status"/>
    <s v="2016"/>
    <s v="2016"/>
    <s v="2"/>
    <s v="Female"/>
    <s v="440"/>
    <s v="30 - 34 years"/>
    <s v="%"/>
    <n v="2"/>
  </r>
  <r>
    <s v="HIS01C02"/>
    <s v="Bad or very bad health status"/>
    <s v="2016"/>
    <s v="2016"/>
    <s v="2"/>
    <s v="Female"/>
    <s v="460"/>
    <s v="35 - 39 years"/>
    <s v="%"/>
    <n v="3.5"/>
  </r>
  <r>
    <s v="HIS01C02"/>
    <s v="Bad or very bad health status"/>
    <s v="2016"/>
    <s v="2016"/>
    <s v="2"/>
    <s v="Female"/>
    <s v="475"/>
    <s v="40 - 44 years"/>
    <s v="%"/>
    <n v="0.8"/>
  </r>
  <r>
    <s v="HIS01C02"/>
    <s v="Bad or very bad health status"/>
    <s v="2016"/>
    <s v="2016"/>
    <s v="2"/>
    <s v="Female"/>
    <s v="495"/>
    <s v="45 - 49 years"/>
    <s v="%"/>
    <n v="3.6"/>
  </r>
  <r>
    <s v="HIS01C02"/>
    <s v="Bad or very bad health status"/>
    <s v="2016"/>
    <s v="2016"/>
    <s v="2"/>
    <s v="Female"/>
    <s v="515"/>
    <s v="50 - 54 years"/>
    <s v="%"/>
    <n v="4.5"/>
  </r>
  <r>
    <s v="HIS01C02"/>
    <s v="Bad or very bad health status"/>
    <s v="2016"/>
    <s v="2016"/>
    <s v="2"/>
    <s v="Female"/>
    <s v="530"/>
    <s v="55 - 59 years"/>
    <s v="%"/>
    <n v="3.2"/>
  </r>
  <r>
    <s v="HIS01C02"/>
    <s v="Bad or very bad health status"/>
    <s v="2016"/>
    <s v="2016"/>
    <s v="2"/>
    <s v="Female"/>
    <s v="550"/>
    <s v="60 - 64 years"/>
    <s v="%"/>
    <n v="2.4"/>
  </r>
  <r>
    <s v="HIS01C02"/>
    <s v="Bad or very bad health status"/>
    <s v="2016"/>
    <s v="2016"/>
    <s v="2"/>
    <s v="Female"/>
    <s v="565"/>
    <s v="65 - 69 years"/>
    <s v="%"/>
    <n v="3.7"/>
  </r>
  <r>
    <s v="HIS01C02"/>
    <s v="Bad or very bad health status"/>
    <s v="2016"/>
    <s v="2016"/>
    <s v="2"/>
    <s v="Female"/>
    <s v="580"/>
    <s v="70 - 74 years"/>
    <s v="%"/>
    <n v="4.6"/>
  </r>
  <r>
    <s v="HIS01C02"/>
    <s v="Bad or very bad health status"/>
    <s v="2016"/>
    <s v="2016"/>
    <s v="2"/>
    <s v="Female"/>
    <s v="605"/>
    <s v="75 years and over"/>
    <s v="%"/>
    <n v="9.1"/>
  </r>
  <r>
    <s v="HIS01C02"/>
    <s v="Bad or very bad health status"/>
    <s v="2017"/>
    <s v="2017"/>
    <s v="-"/>
    <s v="Both sexes"/>
    <s v="-"/>
    <s v="All ages"/>
    <s v="%"/>
    <n v="3.1"/>
  </r>
  <r>
    <s v="HIS01C02"/>
    <s v="Bad or very bad health status"/>
    <s v="2017"/>
    <s v="2017"/>
    <s v="-"/>
    <s v="Both sexes"/>
    <s v="300"/>
    <s v="15 - 19 years"/>
    <s v="%"/>
    <n v="0.2"/>
  </r>
  <r>
    <s v="HIS01C02"/>
    <s v="Bad or very bad health status"/>
    <s v="2017"/>
    <s v="2017"/>
    <s v="-"/>
    <s v="Both sexes"/>
    <s v="365"/>
    <s v="20 - 24 years"/>
    <s v="%"/>
    <n v="1"/>
  </r>
  <r>
    <s v="HIS01C02"/>
    <s v="Bad or very bad health status"/>
    <s v="2017"/>
    <s v="2017"/>
    <s v="-"/>
    <s v="Both sexes"/>
    <s v="410"/>
    <s v="25 - 29 years"/>
    <s v="%"/>
    <n v="1.8"/>
  </r>
  <r>
    <s v="HIS01C02"/>
    <s v="Bad or very bad health status"/>
    <s v="2017"/>
    <s v="2017"/>
    <s v="-"/>
    <s v="Both sexes"/>
    <s v="440"/>
    <s v="30 - 34 years"/>
    <s v="%"/>
    <n v="0.7"/>
  </r>
  <r>
    <s v="HIS01C02"/>
    <s v="Bad or very bad health status"/>
    <s v="2017"/>
    <s v="2017"/>
    <s v="-"/>
    <s v="Both sexes"/>
    <s v="460"/>
    <s v="35 - 39 years"/>
    <s v="%"/>
    <n v="2.8"/>
  </r>
  <r>
    <s v="HIS01C02"/>
    <s v="Bad or very bad health status"/>
    <s v="2017"/>
    <s v="2017"/>
    <s v="-"/>
    <s v="Both sexes"/>
    <s v="475"/>
    <s v="40 - 44 years"/>
    <s v="%"/>
    <n v="1.9"/>
  </r>
  <r>
    <s v="HIS01C02"/>
    <s v="Bad or very bad health status"/>
    <s v="2017"/>
    <s v="2017"/>
    <s v="-"/>
    <s v="Both sexes"/>
    <s v="495"/>
    <s v="45 - 49 years"/>
    <s v="%"/>
    <n v="2.9"/>
  </r>
  <r>
    <s v="HIS01C02"/>
    <s v="Bad or very bad health status"/>
    <s v="2017"/>
    <s v="2017"/>
    <s v="-"/>
    <s v="Both sexes"/>
    <s v="515"/>
    <s v="50 - 54 years"/>
    <s v="%"/>
    <n v="3.2"/>
  </r>
  <r>
    <s v="HIS01C02"/>
    <s v="Bad or very bad health status"/>
    <s v="2017"/>
    <s v="2017"/>
    <s v="-"/>
    <s v="Both sexes"/>
    <s v="530"/>
    <s v="55 - 59 years"/>
    <s v="%"/>
    <n v="4.7"/>
  </r>
  <r>
    <s v="HIS01C02"/>
    <s v="Bad or very bad health status"/>
    <s v="2017"/>
    <s v="2017"/>
    <s v="-"/>
    <s v="Both sexes"/>
    <s v="550"/>
    <s v="60 - 64 years"/>
    <s v="%"/>
    <n v="5.8"/>
  </r>
  <r>
    <s v="HIS01C02"/>
    <s v="Bad or very bad health status"/>
    <s v="2017"/>
    <s v="2017"/>
    <s v="-"/>
    <s v="Both sexes"/>
    <s v="565"/>
    <s v="65 - 69 years"/>
    <s v="%"/>
    <n v="5.4"/>
  </r>
  <r>
    <s v="HIS01C02"/>
    <s v="Bad or very bad health status"/>
    <s v="2017"/>
    <s v="2017"/>
    <s v="-"/>
    <s v="Both sexes"/>
    <s v="580"/>
    <s v="70 - 74 years"/>
    <s v="%"/>
    <n v="6.3"/>
  </r>
  <r>
    <s v="HIS01C02"/>
    <s v="Bad or very bad health status"/>
    <s v="2017"/>
    <s v="2017"/>
    <s v="-"/>
    <s v="Both sexes"/>
    <s v="605"/>
    <s v="75 years and over"/>
    <s v="%"/>
    <n v="8.4"/>
  </r>
  <r>
    <s v="HIS01C02"/>
    <s v="Bad or very bad health status"/>
    <s v="2017"/>
    <s v="2017"/>
    <s v="1"/>
    <s v="Male"/>
    <s v="-"/>
    <s v="All ages"/>
    <s v="%"/>
    <n v="3"/>
  </r>
  <r>
    <s v="HIS01C02"/>
    <s v="Bad or very bad health status"/>
    <s v="2017"/>
    <s v="2017"/>
    <s v="1"/>
    <s v="Male"/>
    <s v="300"/>
    <s v="15 - 19 years"/>
    <s v="%"/>
    <n v="0"/>
  </r>
  <r>
    <s v="HIS01C02"/>
    <s v="Bad or very bad health status"/>
    <s v="2017"/>
    <s v="2017"/>
    <s v="1"/>
    <s v="Male"/>
    <s v="365"/>
    <s v="20 - 24 years"/>
    <s v="%"/>
    <n v="0.6"/>
  </r>
  <r>
    <s v="HIS01C02"/>
    <s v="Bad or very bad health status"/>
    <s v="2017"/>
    <s v="2017"/>
    <s v="1"/>
    <s v="Male"/>
    <s v="410"/>
    <s v="25 - 29 years"/>
    <s v="%"/>
    <n v="0.3"/>
  </r>
  <r>
    <s v="HIS01C02"/>
    <s v="Bad or very bad health status"/>
    <s v="2017"/>
    <s v="2017"/>
    <s v="1"/>
    <s v="Male"/>
    <s v="440"/>
    <s v="30 - 34 years"/>
    <s v="%"/>
    <n v="1.6"/>
  </r>
  <r>
    <s v="HIS01C02"/>
    <s v="Bad or very bad health status"/>
    <s v="2017"/>
    <s v="2017"/>
    <s v="1"/>
    <s v="Male"/>
    <s v="460"/>
    <s v="35 - 39 years"/>
    <s v="%"/>
    <n v="1.4"/>
  </r>
  <r>
    <s v="HIS01C02"/>
    <s v="Bad or very bad health status"/>
    <s v="2017"/>
    <s v="2017"/>
    <s v="1"/>
    <s v="Male"/>
    <s v="475"/>
    <s v="40 - 44 years"/>
    <s v="%"/>
    <n v="0.7"/>
  </r>
  <r>
    <s v="HIS01C02"/>
    <s v="Bad or very bad health status"/>
    <s v="2017"/>
    <s v="2017"/>
    <s v="1"/>
    <s v="Male"/>
    <s v="495"/>
    <s v="45 - 49 years"/>
    <s v="%"/>
    <n v="1.5"/>
  </r>
  <r>
    <s v="HIS01C02"/>
    <s v="Bad or very bad health status"/>
    <s v="2017"/>
    <s v="2017"/>
    <s v="1"/>
    <s v="Male"/>
    <s v="515"/>
    <s v="50 - 54 years"/>
    <s v="%"/>
    <n v="3.8"/>
  </r>
  <r>
    <s v="HIS01C02"/>
    <s v="Bad or very bad health status"/>
    <s v="2017"/>
    <s v="2017"/>
    <s v="1"/>
    <s v="Male"/>
    <s v="530"/>
    <s v="55 - 59 years"/>
    <s v="%"/>
    <n v="3.6"/>
  </r>
  <r>
    <s v="HIS01C02"/>
    <s v="Bad or very bad health status"/>
    <s v="2017"/>
    <s v="2017"/>
    <s v="1"/>
    <s v="Male"/>
    <s v="550"/>
    <s v="60 - 64 years"/>
    <s v="%"/>
    <n v="6.8"/>
  </r>
  <r>
    <s v="HIS01C02"/>
    <s v="Bad or very bad health status"/>
    <s v="2017"/>
    <s v="2017"/>
    <s v="1"/>
    <s v="Male"/>
    <s v="565"/>
    <s v="65 - 69 years"/>
    <s v="%"/>
    <n v="7.9"/>
  </r>
  <r>
    <s v="HIS01C02"/>
    <s v="Bad or very bad health status"/>
    <s v="2017"/>
    <s v="2017"/>
    <s v="1"/>
    <s v="Male"/>
    <s v="580"/>
    <s v="70 - 74 years"/>
    <s v="%"/>
    <n v="9.6"/>
  </r>
  <r>
    <s v="HIS01C02"/>
    <s v="Bad or very bad health status"/>
    <s v="2017"/>
    <s v="2017"/>
    <s v="1"/>
    <s v="Male"/>
    <s v="605"/>
    <s v="75 years and over"/>
    <s v="%"/>
    <n v="7.9"/>
  </r>
  <r>
    <s v="HIS01C02"/>
    <s v="Bad or very bad health status"/>
    <s v="2017"/>
    <s v="2017"/>
    <s v="2"/>
    <s v="Female"/>
    <s v="-"/>
    <s v="All ages"/>
    <s v="%"/>
    <n v="3.3"/>
  </r>
  <r>
    <s v="HIS01C02"/>
    <s v="Bad or very bad health status"/>
    <s v="2017"/>
    <s v="2017"/>
    <s v="2"/>
    <s v="Female"/>
    <s v="300"/>
    <s v="15 - 19 years"/>
    <s v="%"/>
    <n v="0.4"/>
  </r>
  <r>
    <s v="HIS01C02"/>
    <s v="Bad or very bad health status"/>
    <s v="2017"/>
    <s v="2017"/>
    <s v="2"/>
    <s v="Female"/>
    <s v="365"/>
    <s v="20 - 24 years"/>
    <s v="%"/>
    <n v="1.5"/>
  </r>
  <r>
    <s v="HIS01C02"/>
    <s v="Bad or very bad health status"/>
    <s v="2017"/>
    <s v="2017"/>
    <s v="2"/>
    <s v="Female"/>
    <s v="410"/>
    <s v="25 - 29 years"/>
    <s v="%"/>
    <n v="3.5"/>
  </r>
  <r>
    <s v="HIS01C02"/>
    <s v="Bad or very bad health status"/>
    <s v="2017"/>
    <s v="2017"/>
    <s v="2"/>
    <s v="Female"/>
    <s v="440"/>
    <s v="30 - 34 years"/>
    <s v="%"/>
    <n v="0"/>
  </r>
  <r>
    <s v="HIS01C02"/>
    <s v="Bad or very bad health status"/>
    <s v="2017"/>
    <s v="2017"/>
    <s v="2"/>
    <s v="Female"/>
    <s v="460"/>
    <s v="35 - 39 years"/>
    <s v="%"/>
    <n v="4.2"/>
  </r>
  <r>
    <s v="HIS01C02"/>
    <s v="Bad or very bad health status"/>
    <s v="2017"/>
    <s v="2017"/>
    <s v="2"/>
    <s v="Female"/>
    <s v="475"/>
    <s v="40 - 44 years"/>
    <s v="%"/>
    <n v="3.1"/>
  </r>
  <r>
    <s v="HIS01C02"/>
    <s v="Bad or very bad health status"/>
    <s v="2017"/>
    <s v="2017"/>
    <s v="2"/>
    <s v="Female"/>
    <s v="495"/>
    <s v="45 - 49 years"/>
    <s v="%"/>
    <n v="4.4"/>
  </r>
  <r>
    <s v="HIS01C02"/>
    <s v="Bad or very bad health status"/>
    <s v="2017"/>
    <s v="2017"/>
    <s v="2"/>
    <s v="Female"/>
    <s v="515"/>
    <s v="50 - 54 years"/>
    <s v="%"/>
    <n v="2.6"/>
  </r>
  <r>
    <s v="HIS01C02"/>
    <s v="Bad or very bad health status"/>
    <s v="2017"/>
    <s v="2017"/>
    <s v="2"/>
    <s v="Female"/>
    <s v="530"/>
    <s v="55 - 59 years"/>
    <s v="%"/>
    <n v="5.8"/>
  </r>
  <r>
    <s v="HIS01C02"/>
    <s v="Bad or very bad health status"/>
    <s v="2017"/>
    <s v="2017"/>
    <s v="2"/>
    <s v="Female"/>
    <s v="550"/>
    <s v="60 - 64 years"/>
    <s v="%"/>
    <n v="4.8"/>
  </r>
  <r>
    <s v="HIS01C02"/>
    <s v="Bad or very bad health status"/>
    <s v="2017"/>
    <s v="2017"/>
    <s v="2"/>
    <s v="Female"/>
    <s v="565"/>
    <s v="65 - 69 years"/>
    <s v="%"/>
    <n v="3.3"/>
  </r>
  <r>
    <s v="HIS01C02"/>
    <s v="Bad or very bad health status"/>
    <s v="2017"/>
    <s v="2017"/>
    <s v="2"/>
    <s v="Female"/>
    <s v="580"/>
    <s v="70 - 74 years"/>
    <s v="%"/>
    <n v="3.1"/>
  </r>
  <r>
    <s v="HIS01C02"/>
    <s v="Bad or very bad health status"/>
    <s v="2017"/>
    <s v="2017"/>
    <s v="2"/>
    <s v="Female"/>
    <s v="605"/>
    <s v="75 years and over"/>
    <s v="%"/>
    <n v="8.7"/>
  </r>
  <r>
    <s v="HIS01C02"/>
    <s v="Bad or very bad health status"/>
    <s v="2018"/>
    <s v="2018"/>
    <s v="-"/>
    <s v="Both sexes"/>
    <s v="-"/>
    <s v="All ages"/>
    <s v="%"/>
    <n v="3.2"/>
  </r>
  <r>
    <s v="HIS01C02"/>
    <s v="Bad or very bad health status"/>
    <s v="2018"/>
    <s v="2018"/>
    <s v="-"/>
    <s v="Both sexes"/>
    <s v="300"/>
    <s v="15 - 19 years"/>
    <s v="%"/>
    <n v="0"/>
  </r>
  <r>
    <s v="HIS01C02"/>
    <s v="Bad or very bad health status"/>
    <s v="2018"/>
    <s v="2018"/>
    <s v="-"/>
    <s v="Both sexes"/>
    <s v="365"/>
    <s v="20 - 24 years"/>
    <s v="%"/>
    <n v="0"/>
  </r>
  <r>
    <s v="HIS01C02"/>
    <s v="Bad or very bad health status"/>
    <s v="2018"/>
    <s v="2018"/>
    <s v="-"/>
    <s v="Both sexes"/>
    <s v="410"/>
    <s v="25 - 29 years"/>
    <s v="%"/>
    <n v="1.8"/>
  </r>
  <r>
    <s v="HIS01C02"/>
    <s v="Bad or very bad health status"/>
    <s v="2018"/>
    <s v="2018"/>
    <s v="-"/>
    <s v="Both sexes"/>
    <s v="440"/>
    <s v="30 - 34 years"/>
    <s v="%"/>
    <n v="1.4"/>
  </r>
  <r>
    <s v="HIS01C02"/>
    <s v="Bad or very bad health status"/>
    <s v="2018"/>
    <s v="2018"/>
    <s v="-"/>
    <s v="Both sexes"/>
    <s v="460"/>
    <s v="35 - 39 years"/>
    <s v="%"/>
    <n v="2.3"/>
  </r>
  <r>
    <s v="HIS01C02"/>
    <s v="Bad or very bad health status"/>
    <s v="2018"/>
    <s v="2018"/>
    <s v="-"/>
    <s v="Both sexes"/>
    <s v="475"/>
    <s v="40 - 44 years"/>
    <s v="%"/>
    <n v="2.9"/>
  </r>
  <r>
    <s v="HIS01C02"/>
    <s v="Bad or very bad health status"/>
    <s v="2018"/>
    <s v="2018"/>
    <s v="-"/>
    <s v="Both sexes"/>
    <s v="495"/>
    <s v="45 - 49 years"/>
    <s v="%"/>
    <n v="1.4"/>
  </r>
  <r>
    <s v="HIS01C02"/>
    <s v="Bad or very bad health status"/>
    <s v="2018"/>
    <s v="2018"/>
    <s v="-"/>
    <s v="Both sexes"/>
    <s v="515"/>
    <s v="50 - 54 years"/>
    <s v="%"/>
    <n v="3.6"/>
  </r>
  <r>
    <s v="HIS01C02"/>
    <s v="Bad or very bad health status"/>
    <s v="2018"/>
    <s v="2018"/>
    <s v="-"/>
    <s v="Both sexes"/>
    <s v="530"/>
    <s v="55 - 59 years"/>
    <s v="%"/>
    <n v="5.6"/>
  </r>
  <r>
    <s v="HIS01C02"/>
    <s v="Bad or very bad health status"/>
    <s v="2018"/>
    <s v="2018"/>
    <s v="-"/>
    <s v="Both sexes"/>
    <s v="550"/>
    <s v="60 - 64 years"/>
    <s v="%"/>
    <n v="5.9"/>
  </r>
  <r>
    <s v="HIS01C02"/>
    <s v="Bad or very bad health status"/>
    <s v="2018"/>
    <s v="2018"/>
    <s v="-"/>
    <s v="Both sexes"/>
    <s v="565"/>
    <s v="65 - 69 years"/>
    <s v="%"/>
    <n v="6"/>
  </r>
  <r>
    <s v="HIS01C02"/>
    <s v="Bad or very bad health status"/>
    <s v="2018"/>
    <s v="2018"/>
    <s v="-"/>
    <s v="Both sexes"/>
    <s v="580"/>
    <s v="70 - 74 years"/>
    <s v="%"/>
    <n v="6.5"/>
  </r>
  <r>
    <s v="HIS01C02"/>
    <s v="Bad or very bad health status"/>
    <s v="2018"/>
    <s v="2018"/>
    <s v="-"/>
    <s v="Both sexes"/>
    <s v="605"/>
    <s v="75 years and over"/>
    <s v="%"/>
    <n v="7.9"/>
  </r>
  <r>
    <s v="HIS01C02"/>
    <s v="Bad or very bad health status"/>
    <s v="2018"/>
    <s v="2018"/>
    <s v="1"/>
    <s v="Male"/>
    <s v="-"/>
    <s v="All ages"/>
    <s v="%"/>
    <n v="3.6"/>
  </r>
  <r>
    <s v="HIS01C02"/>
    <s v="Bad or very bad health status"/>
    <s v="2018"/>
    <s v="2018"/>
    <s v="1"/>
    <s v="Male"/>
    <s v="300"/>
    <s v="15 - 19 years"/>
    <s v="%"/>
    <n v="0"/>
  </r>
  <r>
    <s v="HIS01C02"/>
    <s v="Bad or very bad health status"/>
    <s v="2018"/>
    <s v="2018"/>
    <s v="1"/>
    <s v="Male"/>
    <s v="365"/>
    <s v="20 - 24 years"/>
    <s v="%"/>
    <n v="0"/>
  </r>
  <r>
    <s v="HIS01C02"/>
    <s v="Bad or very bad health status"/>
    <s v="2018"/>
    <s v="2018"/>
    <s v="1"/>
    <s v="Male"/>
    <s v="410"/>
    <s v="25 - 29 years"/>
    <s v="%"/>
    <n v="2.1"/>
  </r>
  <r>
    <s v="HIS01C02"/>
    <s v="Bad or very bad health status"/>
    <s v="2018"/>
    <s v="2018"/>
    <s v="1"/>
    <s v="Male"/>
    <s v="440"/>
    <s v="30 - 34 years"/>
    <s v="%"/>
    <n v="2.3"/>
  </r>
  <r>
    <s v="HIS01C02"/>
    <s v="Bad or very bad health status"/>
    <s v="2018"/>
    <s v="2018"/>
    <s v="1"/>
    <s v="Male"/>
    <s v="460"/>
    <s v="35 - 39 years"/>
    <s v="%"/>
    <n v="2.8"/>
  </r>
  <r>
    <s v="HIS01C02"/>
    <s v="Bad or very bad health status"/>
    <s v="2018"/>
    <s v="2018"/>
    <s v="1"/>
    <s v="Male"/>
    <s v="475"/>
    <s v="40 - 44 years"/>
    <s v="%"/>
    <n v="4.2"/>
  </r>
  <r>
    <s v="HIS01C02"/>
    <s v="Bad or very bad health status"/>
    <s v="2018"/>
    <s v="2018"/>
    <s v="1"/>
    <s v="Male"/>
    <s v="495"/>
    <s v="45 - 49 years"/>
    <s v="%"/>
    <n v="1.4"/>
  </r>
  <r>
    <s v="HIS01C02"/>
    <s v="Bad or very bad health status"/>
    <s v="2018"/>
    <s v="2018"/>
    <s v="1"/>
    <s v="Male"/>
    <s v="515"/>
    <s v="50 - 54 years"/>
    <s v="%"/>
    <n v="3"/>
  </r>
  <r>
    <s v="HIS01C02"/>
    <s v="Bad or very bad health status"/>
    <s v="2018"/>
    <s v="2018"/>
    <s v="1"/>
    <s v="Male"/>
    <s v="530"/>
    <s v="55 - 59 years"/>
    <s v="%"/>
    <n v="5.7"/>
  </r>
  <r>
    <s v="HIS01C02"/>
    <s v="Bad or very bad health status"/>
    <s v="2018"/>
    <s v="2018"/>
    <s v="1"/>
    <s v="Male"/>
    <s v="550"/>
    <s v="60 - 64 years"/>
    <s v="%"/>
    <n v="7.1"/>
  </r>
  <r>
    <s v="HIS01C02"/>
    <s v="Bad or very bad health status"/>
    <s v="2018"/>
    <s v="2018"/>
    <s v="1"/>
    <s v="Male"/>
    <s v="565"/>
    <s v="65 - 69 years"/>
    <s v="%"/>
    <n v="6.4"/>
  </r>
  <r>
    <s v="HIS01C02"/>
    <s v="Bad or very bad health status"/>
    <s v="2018"/>
    <s v="2018"/>
    <s v="1"/>
    <s v="Male"/>
    <s v="580"/>
    <s v="70 - 74 years"/>
    <s v="%"/>
    <n v="7"/>
  </r>
  <r>
    <s v="HIS01C02"/>
    <s v="Bad or very bad health status"/>
    <s v="2018"/>
    <s v="2018"/>
    <s v="1"/>
    <s v="Male"/>
    <s v="605"/>
    <s v="75 years and over"/>
    <s v="%"/>
    <n v="9.1"/>
  </r>
  <r>
    <s v="HIS01C02"/>
    <s v="Bad or very bad health status"/>
    <s v="2018"/>
    <s v="2018"/>
    <s v="2"/>
    <s v="Female"/>
    <s v="-"/>
    <s v="All ages"/>
    <s v="%"/>
    <n v="2.8"/>
  </r>
  <r>
    <s v="HIS01C02"/>
    <s v="Bad or very bad health status"/>
    <s v="2018"/>
    <s v="2018"/>
    <s v="2"/>
    <s v="Female"/>
    <s v="300"/>
    <s v="15 - 19 years"/>
    <s v="%"/>
    <n v="0"/>
  </r>
  <r>
    <s v="HIS01C02"/>
    <s v="Bad or very bad health status"/>
    <s v="2018"/>
    <s v="2018"/>
    <s v="2"/>
    <s v="Female"/>
    <s v="365"/>
    <s v="20 - 24 years"/>
    <s v="%"/>
    <n v="0"/>
  </r>
  <r>
    <s v="HIS01C02"/>
    <s v="Bad or very bad health status"/>
    <s v="2018"/>
    <s v="2018"/>
    <s v="2"/>
    <s v="Female"/>
    <s v="410"/>
    <s v="25 - 29 years"/>
    <s v="%"/>
    <n v="1.4"/>
  </r>
  <r>
    <s v="HIS01C02"/>
    <s v="Bad or very bad health status"/>
    <s v="2018"/>
    <s v="2018"/>
    <s v="2"/>
    <s v="Female"/>
    <s v="440"/>
    <s v="30 - 34 years"/>
    <s v="%"/>
    <n v="0.7"/>
  </r>
  <r>
    <s v="HIS01C02"/>
    <s v="Bad or very bad health status"/>
    <s v="2018"/>
    <s v="2018"/>
    <s v="2"/>
    <s v="Female"/>
    <s v="460"/>
    <s v="35 - 39 years"/>
    <s v="%"/>
    <n v="1.8"/>
  </r>
  <r>
    <s v="HIS01C02"/>
    <s v="Bad or very bad health status"/>
    <s v="2018"/>
    <s v="2018"/>
    <s v="2"/>
    <s v="Female"/>
    <s v="475"/>
    <s v="40 - 44 years"/>
    <s v="%"/>
    <n v="1.7"/>
  </r>
  <r>
    <s v="HIS01C02"/>
    <s v="Bad or very bad health status"/>
    <s v="2018"/>
    <s v="2018"/>
    <s v="2"/>
    <s v="Female"/>
    <s v="495"/>
    <s v="45 - 49 years"/>
    <s v="%"/>
    <n v="1.4"/>
  </r>
  <r>
    <s v="HIS01C02"/>
    <s v="Bad or very bad health status"/>
    <s v="2018"/>
    <s v="2018"/>
    <s v="2"/>
    <s v="Female"/>
    <s v="515"/>
    <s v="50 - 54 years"/>
    <s v="%"/>
    <n v="4.1"/>
  </r>
  <r>
    <s v="HIS01C02"/>
    <s v="Bad or very bad health status"/>
    <s v="2018"/>
    <s v="2018"/>
    <s v="2"/>
    <s v="Female"/>
    <s v="530"/>
    <s v="55 - 59 years"/>
    <s v="%"/>
    <n v="5.5"/>
  </r>
  <r>
    <s v="HIS01C02"/>
    <s v="Bad or very bad health status"/>
    <s v="2018"/>
    <s v="2018"/>
    <s v="2"/>
    <s v="Female"/>
    <s v="550"/>
    <s v="60 - 64 years"/>
    <s v="%"/>
    <n v="4.7"/>
  </r>
  <r>
    <s v="HIS01C02"/>
    <s v="Bad or very bad health status"/>
    <s v="2018"/>
    <s v="2018"/>
    <s v="2"/>
    <s v="Female"/>
    <s v="565"/>
    <s v="65 - 69 years"/>
    <s v="%"/>
    <n v="5.5"/>
  </r>
  <r>
    <s v="HIS01C02"/>
    <s v="Bad or very bad health status"/>
    <s v="2018"/>
    <s v="2018"/>
    <s v="2"/>
    <s v="Female"/>
    <s v="580"/>
    <s v="70 - 74 years"/>
    <s v="%"/>
    <n v="6.1"/>
  </r>
  <r>
    <s v="HIS01C02"/>
    <s v="Bad or very bad health status"/>
    <s v="2018"/>
    <s v="2018"/>
    <s v="2"/>
    <s v="Female"/>
    <s v="605"/>
    <s v="75 years and over"/>
    <s v="%"/>
    <n v="6.9"/>
  </r>
  <r>
    <s v="HIS01C02"/>
    <s v="Bad or very bad health status"/>
    <s v="2019"/>
    <s v="2019"/>
    <s v="-"/>
    <s v="Both sexes"/>
    <s v="-"/>
    <s v="All ages"/>
    <s v="%"/>
    <n v="2.7"/>
  </r>
  <r>
    <s v="HIS01C02"/>
    <s v="Bad or very bad health status"/>
    <s v="2019"/>
    <s v="2019"/>
    <s v="-"/>
    <s v="Both sexes"/>
    <s v="300"/>
    <s v="15 - 19 years"/>
    <s v="%"/>
    <n v="0.4"/>
  </r>
  <r>
    <s v="HIS01C02"/>
    <s v="Bad or very bad health status"/>
    <s v="2019"/>
    <s v="2019"/>
    <s v="-"/>
    <s v="Both sexes"/>
    <s v="365"/>
    <s v="20 - 24 years"/>
    <s v="%"/>
    <n v="1.2"/>
  </r>
  <r>
    <s v="HIS01C02"/>
    <s v="Bad or very bad health status"/>
    <s v="2019"/>
    <s v="2019"/>
    <s v="-"/>
    <s v="Both sexes"/>
    <s v="410"/>
    <s v="25 - 29 years"/>
    <s v="%"/>
    <n v="1"/>
  </r>
  <r>
    <s v="HIS01C02"/>
    <s v="Bad or very bad health status"/>
    <s v="2019"/>
    <s v="2019"/>
    <s v="-"/>
    <s v="Both sexes"/>
    <s v="440"/>
    <s v="30 - 34 years"/>
    <s v="%"/>
    <n v="1.7"/>
  </r>
  <r>
    <s v="HIS01C02"/>
    <s v="Bad or very bad health status"/>
    <s v="2019"/>
    <s v="2019"/>
    <s v="-"/>
    <s v="Both sexes"/>
    <s v="460"/>
    <s v="35 - 39 years"/>
    <s v="%"/>
    <n v="0.9"/>
  </r>
  <r>
    <s v="HIS01C02"/>
    <s v="Bad or very bad health status"/>
    <s v="2019"/>
    <s v="2019"/>
    <s v="-"/>
    <s v="Both sexes"/>
    <s v="475"/>
    <s v="40 - 44 years"/>
    <s v="%"/>
    <n v="1.2"/>
  </r>
  <r>
    <s v="HIS01C02"/>
    <s v="Bad or very bad health status"/>
    <s v="2019"/>
    <s v="2019"/>
    <s v="-"/>
    <s v="Both sexes"/>
    <s v="495"/>
    <s v="45 - 49 years"/>
    <s v="%"/>
    <n v="1.7"/>
  </r>
  <r>
    <s v="HIS01C02"/>
    <s v="Bad or very bad health status"/>
    <s v="2019"/>
    <s v="2019"/>
    <s v="-"/>
    <s v="Both sexes"/>
    <s v="515"/>
    <s v="50 - 54 years"/>
    <s v="%"/>
    <n v="4.5"/>
  </r>
  <r>
    <s v="HIS01C02"/>
    <s v="Bad or very bad health status"/>
    <s v="2019"/>
    <s v="2019"/>
    <s v="-"/>
    <s v="Both sexes"/>
    <s v="530"/>
    <s v="55 - 59 years"/>
    <s v="%"/>
    <n v="3.5"/>
  </r>
  <r>
    <s v="HIS01C02"/>
    <s v="Bad or very bad health status"/>
    <s v="2019"/>
    <s v="2019"/>
    <s v="-"/>
    <s v="Both sexes"/>
    <s v="550"/>
    <s v="60 - 64 years"/>
    <s v="%"/>
    <n v="6"/>
  </r>
  <r>
    <s v="HIS01C02"/>
    <s v="Bad or very bad health status"/>
    <s v="2019"/>
    <s v="2019"/>
    <s v="-"/>
    <s v="Both sexes"/>
    <s v="565"/>
    <s v="65 - 69 years"/>
    <s v="%"/>
    <n v="3.6"/>
  </r>
  <r>
    <s v="HIS01C02"/>
    <s v="Bad or very bad health status"/>
    <s v="2019"/>
    <s v="2019"/>
    <s v="-"/>
    <s v="Both sexes"/>
    <s v="580"/>
    <s v="70 - 74 years"/>
    <s v="%"/>
    <n v="4.6"/>
  </r>
  <r>
    <s v="HIS01C02"/>
    <s v="Bad or very bad health status"/>
    <s v="2019"/>
    <s v="2019"/>
    <s v="-"/>
    <s v="Both sexes"/>
    <s v="605"/>
    <s v="75 years and over"/>
    <s v="%"/>
    <n v="7.7"/>
  </r>
  <r>
    <s v="HIS01C02"/>
    <s v="Bad or very bad health status"/>
    <s v="2019"/>
    <s v="2019"/>
    <s v="1"/>
    <s v="Male"/>
    <s v="-"/>
    <s v="All ages"/>
    <s v="%"/>
    <n v="2.4"/>
  </r>
  <r>
    <s v="HIS01C02"/>
    <s v="Bad or very bad health status"/>
    <s v="2019"/>
    <s v="2019"/>
    <s v="1"/>
    <s v="Male"/>
    <s v="300"/>
    <s v="15 - 19 years"/>
    <s v="%"/>
    <n v="0"/>
  </r>
  <r>
    <s v="HIS01C02"/>
    <s v="Bad or very bad health status"/>
    <s v="2019"/>
    <s v="2019"/>
    <s v="1"/>
    <s v="Male"/>
    <s v="365"/>
    <s v="20 - 24 years"/>
    <s v="%"/>
    <n v="0"/>
  </r>
  <r>
    <s v="HIS01C02"/>
    <s v="Bad or very bad health status"/>
    <s v="2019"/>
    <s v="2019"/>
    <s v="1"/>
    <s v="Male"/>
    <s v="410"/>
    <s v="25 - 29 years"/>
    <s v="%"/>
    <n v="1.1"/>
  </r>
  <r>
    <s v="HIS01C02"/>
    <s v="Bad or very bad health status"/>
    <s v="2019"/>
    <s v="2019"/>
    <s v="1"/>
    <s v="Male"/>
    <s v="440"/>
    <s v="30 - 34 years"/>
    <s v="%"/>
    <n v="0.3"/>
  </r>
  <r>
    <s v="HIS01C02"/>
    <s v="Bad or very bad health status"/>
    <s v="2019"/>
    <s v="2019"/>
    <s v="1"/>
    <s v="Male"/>
    <s v="460"/>
    <s v="35 - 39 years"/>
    <s v="%"/>
    <n v="0.8"/>
  </r>
  <r>
    <s v="HIS01C02"/>
    <s v="Bad or very bad health status"/>
    <s v="2019"/>
    <s v="2019"/>
    <s v="1"/>
    <s v="Male"/>
    <s v="475"/>
    <s v="40 - 44 years"/>
    <s v="%"/>
    <n v="1.4"/>
  </r>
  <r>
    <s v="HIS01C02"/>
    <s v="Bad or very bad health status"/>
    <s v="2019"/>
    <s v="2019"/>
    <s v="1"/>
    <s v="Male"/>
    <s v="495"/>
    <s v="45 - 49 years"/>
    <s v="%"/>
    <n v="2"/>
  </r>
  <r>
    <s v="HIS01C02"/>
    <s v="Bad or very bad health status"/>
    <s v="2019"/>
    <s v="2019"/>
    <s v="1"/>
    <s v="Male"/>
    <s v="515"/>
    <s v="50 - 54 years"/>
    <s v="%"/>
    <n v="3.4"/>
  </r>
  <r>
    <s v="HIS01C02"/>
    <s v="Bad or very bad health status"/>
    <s v="2019"/>
    <s v="2019"/>
    <s v="1"/>
    <s v="Male"/>
    <s v="530"/>
    <s v="55 - 59 years"/>
    <s v="%"/>
    <n v="3.3"/>
  </r>
  <r>
    <s v="HIS01C02"/>
    <s v="Bad or very bad health status"/>
    <s v="2019"/>
    <s v="2019"/>
    <s v="1"/>
    <s v="Male"/>
    <s v="550"/>
    <s v="60 - 64 years"/>
    <s v="%"/>
    <n v="5.6"/>
  </r>
  <r>
    <s v="HIS01C02"/>
    <s v="Bad or very bad health status"/>
    <s v="2019"/>
    <s v="2019"/>
    <s v="1"/>
    <s v="Male"/>
    <s v="565"/>
    <s v="65 - 69 years"/>
    <s v="%"/>
    <n v="5"/>
  </r>
  <r>
    <s v="HIS01C02"/>
    <s v="Bad or very bad health status"/>
    <s v="2019"/>
    <s v="2019"/>
    <s v="1"/>
    <s v="Male"/>
    <s v="580"/>
    <s v="70 - 74 years"/>
    <s v="%"/>
    <n v="4.7"/>
  </r>
  <r>
    <s v="HIS01C02"/>
    <s v="Bad or very bad health status"/>
    <s v="2019"/>
    <s v="2019"/>
    <s v="1"/>
    <s v="Male"/>
    <s v="605"/>
    <s v="75 years and over"/>
    <s v="%"/>
    <n v="7.6"/>
  </r>
  <r>
    <s v="HIS01C02"/>
    <s v="Bad or very bad health status"/>
    <s v="2019"/>
    <s v="2019"/>
    <s v="2"/>
    <s v="Female"/>
    <s v="-"/>
    <s v="All ages"/>
    <s v="%"/>
    <n v="3.1"/>
  </r>
  <r>
    <s v="HIS01C02"/>
    <s v="Bad or very bad health status"/>
    <s v="2019"/>
    <s v="2019"/>
    <s v="2"/>
    <s v="Female"/>
    <s v="300"/>
    <s v="15 - 19 years"/>
    <s v="%"/>
    <n v="0.9"/>
  </r>
  <r>
    <s v="HIS01C02"/>
    <s v="Bad or very bad health status"/>
    <s v="2019"/>
    <s v="2019"/>
    <s v="2"/>
    <s v="Female"/>
    <s v="365"/>
    <s v="20 - 24 years"/>
    <s v="%"/>
    <n v="2.2"/>
  </r>
  <r>
    <s v="HIS01C02"/>
    <s v="Bad or very bad health status"/>
    <s v="2019"/>
    <s v="2019"/>
    <s v="2"/>
    <s v="Female"/>
    <s v="410"/>
    <s v="25 - 29 years"/>
    <s v="%"/>
    <n v="0.8"/>
  </r>
  <r>
    <s v="HIS01C02"/>
    <s v="Bad or very bad health status"/>
    <s v="2019"/>
    <s v="2019"/>
    <s v="2"/>
    <s v="Female"/>
    <s v="440"/>
    <s v="30 - 34 years"/>
    <s v="%"/>
    <n v="2.9"/>
  </r>
  <r>
    <s v="HIS01C02"/>
    <s v="Bad or very bad health status"/>
    <s v="2019"/>
    <s v="2019"/>
    <s v="2"/>
    <s v="Female"/>
    <s v="460"/>
    <s v="35 - 39 years"/>
    <s v="%"/>
    <n v="1"/>
  </r>
  <r>
    <s v="HIS01C02"/>
    <s v="Bad or very bad health status"/>
    <s v="2019"/>
    <s v="2019"/>
    <s v="2"/>
    <s v="Female"/>
    <s v="475"/>
    <s v="40 - 44 years"/>
    <s v="%"/>
    <n v="1"/>
  </r>
  <r>
    <s v="HIS01C02"/>
    <s v="Bad or very bad health status"/>
    <s v="2019"/>
    <s v="2019"/>
    <s v="2"/>
    <s v="Female"/>
    <s v="495"/>
    <s v="45 - 49 years"/>
    <s v="%"/>
    <n v="1.5"/>
  </r>
  <r>
    <s v="HIS01C02"/>
    <s v="Bad or very bad health status"/>
    <s v="2019"/>
    <s v="2019"/>
    <s v="2"/>
    <s v="Female"/>
    <s v="515"/>
    <s v="50 - 54 years"/>
    <s v="%"/>
    <n v="5.5"/>
  </r>
  <r>
    <s v="HIS01C02"/>
    <s v="Bad or very bad health status"/>
    <s v="2019"/>
    <s v="2019"/>
    <s v="2"/>
    <s v="Female"/>
    <s v="530"/>
    <s v="55 - 59 years"/>
    <s v="%"/>
    <n v="3.8"/>
  </r>
  <r>
    <s v="HIS01C02"/>
    <s v="Bad or very bad health status"/>
    <s v="2019"/>
    <s v="2019"/>
    <s v="2"/>
    <s v="Female"/>
    <s v="550"/>
    <s v="60 - 64 years"/>
    <s v="%"/>
    <n v="6.4"/>
  </r>
  <r>
    <s v="HIS01C02"/>
    <s v="Bad or very bad health status"/>
    <s v="2019"/>
    <s v="2019"/>
    <s v="2"/>
    <s v="Female"/>
    <s v="565"/>
    <s v="65 - 69 years"/>
    <s v="%"/>
    <n v="2.5"/>
  </r>
  <r>
    <s v="HIS01C02"/>
    <s v="Bad or very bad health status"/>
    <s v="2019"/>
    <s v="2019"/>
    <s v="2"/>
    <s v="Female"/>
    <s v="580"/>
    <s v="70 - 74 years"/>
    <s v="%"/>
    <n v="4.4"/>
  </r>
  <r>
    <s v="HIS01C02"/>
    <s v="Bad or very bad health status"/>
    <s v="2019"/>
    <s v="2019"/>
    <s v="2"/>
    <s v="Female"/>
    <s v="605"/>
    <s v="75 years and over"/>
    <s v="%"/>
    <n v="7.8"/>
  </r>
  <r>
    <s v="HIS01C02"/>
    <s v="Bad or very bad health status"/>
    <s v="2021"/>
    <s v="2021"/>
    <s v="-"/>
    <s v="Both sexes"/>
    <s v="-"/>
    <s v="All ages"/>
    <s v="%"/>
    <n v="2.9"/>
  </r>
  <r>
    <s v="HIS01C02"/>
    <s v="Bad or very bad health status"/>
    <s v="2021"/>
    <s v="2021"/>
    <s v="-"/>
    <s v="Both sexes"/>
    <s v="300"/>
    <s v="15 - 19 years"/>
    <s v="%"/>
    <n v="1.9"/>
  </r>
  <r>
    <s v="HIS01C02"/>
    <s v="Bad or very bad health status"/>
    <s v="2021"/>
    <s v="2021"/>
    <s v="-"/>
    <s v="Both sexes"/>
    <s v="365"/>
    <s v="20 - 24 years"/>
    <s v="%"/>
    <n v="1"/>
  </r>
  <r>
    <s v="HIS01C02"/>
    <s v="Bad or very bad health status"/>
    <s v="2021"/>
    <s v="2021"/>
    <s v="-"/>
    <s v="Both sexes"/>
    <s v="410"/>
    <s v="25 - 29 years"/>
    <s v="%"/>
    <n v="0.9"/>
  </r>
  <r>
    <s v="HIS01C02"/>
    <s v="Bad or very bad health status"/>
    <s v="2021"/>
    <s v="2021"/>
    <s v="-"/>
    <s v="Both sexes"/>
    <s v="440"/>
    <s v="30 - 34 years"/>
    <s v="%"/>
    <n v="0.8"/>
  </r>
  <r>
    <s v="HIS01C02"/>
    <s v="Bad or very bad health status"/>
    <s v="2021"/>
    <s v="2021"/>
    <s v="-"/>
    <s v="Both sexes"/>
    <s v="460"/>
    <s v="35 - 39 years"/>
    <s v="%"/>
    <n v="1.5"/>
  </r>
  <r>
    <s v="HIS01C02"/>
    <s v="Bad or very bad health status"/>
    <s v="2021"/>
    <s v="2021"/>
    <s v="-"/>
    <s v="Both sexes"/>
    <s v="475"/>
    <s v="40 - 44 years"/>
    <s v="%"/>
    <n v="1.1"/>
  </r>
  <r>
    <s v="HIS01C02"/>
    <s v="Bad or very bad health status"/>
    <s v="2021"/>
    <s v="2021"/>
    <s v="-"/>
    <s v="Both sexes"/>
    <s v="495"/>
    <s v="45 - 49 years"/>
    <s v="%"/>
    <n v="2.3"/>
  </r>
  <r>
    <s v="HIS01C02"/>
    <s v="Bad or very bad health status"/>
    <s v="2021"/>
    <s v="2021"/>
    <s v="-"/>
    <s v="Both sexes"/>
    <s v="515"/>
    <s v="50 - 54 years"/>
    <s v="%"/>
    <n v="3.4"/>
  </r>
  <r>
    <s v="HIS01C02"/>
    <s v="Bad or very bad health status"/>
    <s v="2021"/>
    <s v="2021"/>
    <s v="-"/>
    <s v="Both sexes"/>
    <s v="530"/>
    <s v="55 - 59 years"/>
    <s v="%"/>
    <n v="6.4"/>
  </r>
  <r>
    <s v="HIS01C02"/>
    <s v="Bad or very bad health status"/>
    <s v="2021"/>
    <s v="2021"/>
    <s v="-"/>
    <s v="Both sexes"/>
    <s v="550"/>
    <s v="60 - 64 years"/>
    <s v="%"/>
    <n v="7.8"/>
  </r>
  <r>
    <s v="HIS01C02"/>
    <s v="Bad or very bad health status"/>
    <s v="2021"/>
    <s v="2021"/>
    <s v="-"/>
    <s v="Both sexes"/>
    <s v="565"/>
    <s v="65 - 69 years"/>
    <s v="%"/>
    <n v="5.6"/>
  </r>
  <r>
    <s v="HIS01C02"/>
    <s v="Bad or very bad health status"/>
    <s v="2021"/>
    <s v="2021"/>
    <s v="-"/>
    <s v="Both sexes"/>
    <s v="580"/>
    <s v="70 - 74 years"/>
    <s v="%"/>
    <n v="5.5"/>
  </r>
  <r>
    <s v="HIS01C02"/>
    <s v="Bad or very bad health status"/>
    <s v="2021"/>
    <s v="2021"/>
    <s v="-"/>
    <s v="Both sexes"/>
    <s v="605"/>
    <s v="75 years and over"/>
    <s v="%"/>
    <n v="3.2"/>
  </r>
  <r>
    <s v="HIS01C02"/>
    <s v="Bad or very bad health status"/>
    <s v="2021"/>
    <s v="2021"/>
    <s v="1"/>
    <s v="Male"/>
    <s v="-"/>
    <s v="All ages"/>
    <s v="%"/>
    <n v="2.4"/>
  </r>
  <r>
    <s v="HIS01C02"/>
    <s v="Bad or very bad health status"/>
    <s v="2021"/>
    <s v="2021"/>
    <s v="1"/>
    <s v="Male"/>
    <s v="300"/>
    <s v="15 - 19 years"/>
    <s v="%"/>
    <n v="0.5"/>
  </r>
  <r>
    <s v="HIS01C02"/>
    <s v="Bad or very bad health status"/>
    <s v="2021"/>
    <s v="2021"/>
    <s v="1"/>
    <s v="Male"/>
    <s v="365"/>
    <s v="20 - 24 years"/>
    <s v="%"/>
    <n v="1.1"/>
  </r>
  <r>
    <s v="HIS01C02"/>
    <s v="Bad or very bad health status"/>
    <s v="2021"/>
    <s v="2021"/>
    <s v="1"/>
    <s v="Male"/>
    <s v="410"/>
    <s v="25 - 29 years"/>
    <s v="%"/>
    <n v="0"/>
  </r>
  <r>
    <s v="HIS01C02"/>
    <s v="Bad or very bad health status"/>
    <s v="2021"/>
    <s v="2021"/>
    <s v="1"/>
    <s v="Male"/>
    <s v="440"/>
    <s v="30 - 34 years"/>
    <s v="%"/>
    <n v="1.1"/>
  </r>
  <r>
    <s v="HIS01C02"/>
    <s v="Bad or very bad health status"/>
    <s v="2021"/>
    <s v="2021"/>
    <s v="1"/>
    <s v="Male"/>
    <s v="460"/>
    <s v="35 - 39 years"/>
    <s v="%"/>
    <n v="1.1"/>
  </r>
  <r>
    <s v="HIS01C02"/>
    <s v="Bad or very bad health status"/>
    <s v="2021"/>
    <s v="2021"/>
    <s v="1"/>
    <s v="Male"/>
    <s v="475"/>
    <s v="40 - 44 years"/>
    <s v="%"/>
    <n v="1.1"/>
  </r>
  <r>
    <s v="HIS01C02"/>
    <s v="Bad or very bad health status"/>
    <s v="2021"/>
    <s v="2021"/>
    <s v="1"/>
    <s v="Male"/>
    <s v="495"/>
    <s v="45 - 49 years"/>
    <s v="%"/>
    <n v="1.1"/>
  </r>
  <r>
    <s v="HIS01C02"/>
    <s v="Bad or very bad health status"/>
    <s v="2021"/>
    <s v="2021"/>
    <s v="1"/>
    <s v="Male"/>
    <s v="515"/>
    <s v="50 - 54 years"/>
    <s v="%"/>
    <n v="3.4"/>
  </r>
  <r>
    <s v="HIS01C02"/>
    <s v="Bad or very bad health status"/>
    <s v="2021"/>
    <s v="2021"/>
    <s v="1"/>
    <s v="Male"/>
    <s v="530"/>
    <s v="55 - 59 years"/>
    <s v="%"/>
    <n v="5"/>
  </r>
  <r>
    <s v="HIS01C02"/>
    <s v="Bad or very bad health status"/>
    <s v="2021"/>
    <s v="2021"/>
    <s v="1"/>
    <s v="Male"/>
    <s v="550"/>
    <s v="60 - 64 years"/>
    <s v="%"/>
    <n v="7.3"/>
  </r>
  <r>
    <s v="HIS01C02"/>
    <s v="Bad or very bad health status"/>
    <s v="2021"/>
    <s v="2021"/>
    <s v="1"/>
    <s v="Male"/>
    <s v="565"/>
    <s v="65 - 69 years"/>
    <s v="%"/>
    <n v="3.4"/>
  </r>
  <r>
    <s v="HIS01C02"/>
    <s v="Bad or very bad health status"/>
    <s v="2021"/>
    <s v="2021"/>
    <s v="1"/>
    <s v="Male"/>
    <s v="580"/>
    <s v="70 - 74 years"/>
    <s v="%"/>
    <n v="7.1"/>
  </r>
  <r>
    <s v="HIS01C02"/>
    <s v="Bad or very bad health status"/>
    <s v="2021"/>
    <s v="2021"/>
    <s v="1"/>
    <s v="Male"/>
    <s v="605"/>
    <s v="75 years and over"/>
    <s v="%"/>
    <n v="3.3"/>
  </r>
  <r>
    <s v="HIS01C02"/>
    <s v="Bad or very bad health status"/>
    <s v="2021"/>
    <s v="2021"/>
    <s v="2"/>
    <s v="Female"/>
    <s v="-"/>
    <s v="All ages"/>
    <s v="%"/>
    <n v="3.3"/>
  </r>
  <r>
    <s v="HIS01C02"/>
    <s v="Bad or very bad health status"/>
    <s v="2021"/>
    <s v="2021"/>
    <s v="2"/>
    <s v="Female"/>
    <s v="300"/>
    <s v="15 - 19 years"/>
    <s v="%"/>
    <n v="3.3"/>
  </r>
  <r>
    <s v="HIS01C02"/>
    <s v="Bad or very bad health status"/>
    <s v="2021"/>
    <s v="2021"/>
    <s v="2"/>
    <s v="Female"/>
    <s v="365"/>
    <s v="20 - 24 years"/>
    <s v="%"/>
    <n v="0.9"/>
  </r>
  <r>
    <s v="HIS01C02"/>
    <s v="Bad or very bad health status"/>
    <s v="2021"/>
    <s v="2021"/>
    <s v="2"/>
    <s v="Female"/>
    <s v="410"/>
    <s v="25 - 29 years"/>
    <s v="%"/>
    <n v="1.7"/>
  </r>
  <r>
    <s v="HIS01C02"/>
    <s v="Bad or very bad health status"/>
    <s v="2021"/>
    <s v="2021"/>
    <s v="2"/>
    <s v="Female"/>
    <s v="440"/>
    <s v="30 - 34 years"/>
    <s v="%"/>
    <n v="0.6"/>
  </r>
  <r>
    <s v="HIS01C02"/>
    <s v="Bad or very bad health status"/>
    <s v="2021"/>
    <s v="2021"/>
    <s v="2"/>
    <s v="Female"/>
    <s v="460"/>
    <s v="35 - 39 years"/>
    <s v="%"/>
    <n v="1.7"/>
  </r>
  <r>
    <s v="HIS01C02"/>
    <s v="Bad or very bad health status"/>
    <s v="2021"/>
    <s v="2021"/>
    <s v="2"/>
    <s v="Female"/>
    <s v="475"/>
    <s v="40 - 44 years"/>
    <s v="%"/>
    <n v="1.1"/>
  </r>
  <r>
    <s v="HIS01C02"/>
    <s v="Bad or very bad health status"/>
    <s v="2021"/>
    <s v="2021"/>
    <s v="2"/>
    <s v="Female"/>
    <s v="495"/>
    <s v="45 - 49 years"/>
    <s v="%"/>
    <n v="3.5"/>
  </r>
  <r>
    <s v="HIS01C02"/>
    <s v="Bad or very bad health status"/>
    <s v="2021"/>
    <s v="2021"/>
    <s v="2"/>
    <s v="Female"/>
    <s v="515"/>
    <s v="50 - 54 years"/>
    <s v="%"/>
    <n v="3.3"/>
  </r>
  <r>
    <s v="HIS01C02"/>
    <s v="Bad or very bad health status"/>
    <s v="2021"/>
    <s v="2021"/>
    <s v="2"/>
    <s v="Female"/>
    <s v="530"/>
    <s v="55 - 59 years"/>
    <s v="%"/>
    <n v="7.9"/>
  </r>
  <r>
    <s v="HIS01C02"/>
    <s v="Bad or very bad health status"/>
    <s v="2021"/>
    <s v="2021"/>
    <s v="2"/>
    <s v="Female"/>
    <s v="550"/>
    <s v="60 - 64 years"/>
    <s v="%"/>
    <n v="8.3"/>
  </r>
  <r>
    <s v="HIS01C02"/>
    <s v="Bad or very bad health status"/>
    <s v="2021"/>
    <s v="2021"/>
    <s v="2"/>
    <s v="Female"/>
    <s v="565"/>
    <s v="65 - 69 years"/>
    <s v="%"/>
    <n v="7.2"/>
  </r>
  <r>
    <s v="HIS01C02"/>
    <s v="Bad or very bad health status"/>
    <s v="2021"/>
    <s v="2021"/>
    <s v="2"/>
    <s v="Female"/>
    <s v="580"/>
    <s v="70 - 74 years"/>
    <s v="%"/>
    <n v="4.2"/>
  </r>
  <r>
    <s v="HIS01C02"/>
    <s v="Bad or very bad health status"/>
    <s v="2021"/>
    <s v="2021"/>
    <s v="2"/>
    <s v="Female"/>
    <s v="605"/>
    <s v="75 years and over"/>
    <s v="%"/>
    <n v="3.1"/>
  </r>
  <r>
    <s v="HIS01C02"/>
    <s v="Bad or very bad health status"/>
    <s v="2022"/>
    <s v="2022"/>
    <s v="-"/>
    <s v="Both sexes"/>
    <s v="-"/>
    <s v="All ages"/>
    <s v="%"/>
    <n v="3.5"/>
  </r>
  <r>
    <s v="HIS01C02"/>
    <s v="Bad or very bad health status"/>
    <s v="2022"/>
    <s v="2022"/>
    <s v="-"/>
    <s v="Both sexes"/>
    <s v="300"/>
    <s v="15 - 19 years"/>
    <s v="%"/>
    <n v="0.5"/>
  </r>
  <r>
    <s v="HIS01C02"/>
    <s v="Bad or very bad health status"/>
    <s v="2022"/>
    <s v="2022"/>
    <s v="-"/>
    <s v="Both sexes"/>
    <s v="365"/>
    <s v="20 - 24 years"/>
    <s v="%"/>
    <n v="1.6"/>
  </r>
  <r>
    <s v="HIS01C02"/>
    <s v="Bad or very bad health status"/>
    <s v="2022"/>
    <s v="2022"/>
    <s v="-"/>
    <s v="Both sexes"/>
    <s v="410"/>
    <s v="25 - 29 years"/>
    <s v="%"/>
    <n v="3.8"/>
  </r>
  <r>
    <s v="HIS01C02"/>
    <s v="Bad or very bad health status"/>
    <s v="2022"/>
    <s v="2022"/>
    <s v="-"/>
    <s v="Both sexes"/>
    <s v="440"/>
    <s v="30 - 34 years"/>
    <s v="%"/>
    <n v="2.4"/>
  </r>
  <r>
    <s v="HIS01C02"/>
    <s v="Bad or very bad health status"/>
    <s v="2022"/>
    <s v="2022"/>
    <s v="-"/>
    <s v="Both sexes"/>
    <s v="460"/>
    <s v="35 - 39 years"/>
    <s v="%"/>
    <n v="1.9"/>
  </r>
  <r>
    <s v="HIS01C02"/>
    <s v="Bad or very bad health status"/>
    <s v="2022"/>
    <s v="2022"/>
    <s v="-"/>
    <s v="Both sexes"/>
    <s v="475"/>
    <s v="40 - 44 years"/>
    <s v="%"/>
    <n v="1.6"/>
  </r>
  <r>
    <s v="HIS01C02"/>
    <s v="Bad or very bad health status"/>
    <s v="2022"/>
    <s v="2022"/>
    <s v="-"/>
    <s v="Both sexes"/>
    <s v="495"/>
    <s v="45 - 49 years"/>
    <s v="%"/>
    <n v="4.7"/>
  </r>
  <r>
    <s v="HIS01C02"/>
    <s v="Bad or very bad health status"/>
    <s v="2022"/>
    <s v="2022"/>
    <s v="-"/>
    <s v="Both sexes"/>
    <s v="515"/>
    <s v="50 - 54 years"/>
    <s v="%"/>
    <n v="4.2"/>
  </r>
  <r>
    <s v="HIS01C02"/>
    <s v="Bad or very bad health status"/>
    <s v="2022"/>
    <s v="2022"/>
    <s v="-"/>
    <s v="Both sexes"/>
    <s v="530"/>
    <s v="55 - 59 years"/>
    <s v="%"/>
    <n v="5.1"/>
  </r>
  <r>
    <s v="HIS01C02"/>
    <s v="Bad or very bad health status"/>
    <s v="2022"/>
    <s v="2022"/>
    <s v="-"/>
    <s v="Both sexes"/>
    <s v="550"/>
    <s v="60 - 64 years"/>
    <s v="%"/>
    <n v="5.7"/>
  </r>
  <r>
    <s v="HIS01C02"/>
    <s v="Bad or very bad health status"/>
    <s v="2022"/>
    <s v="2022"/>
    <s v="-"/>
    <s v="Both sexes"/>
    <s v="565"/>
    <s v="65 - 69 years"/>
    <s v="%"/>
    <n v="3.9"/>
  </r>
  <r>
    <s v="HIS01C02"/>
    <s v="Bad or very bad health status"/>
    <s v="2022"/>
    <s v="2022"/>
    <s v="-"/>
    <s v="Both sexes"/>
    <s v="580"/>
    <s v="70 - 74 years"/>
    <s v="%"/>
    <n v="5.4"/>
  </r>
  <r>
    <s v="HIS01C02"/>
    <s v="Bad or very bad health status"/>
    <s v="2022"/>
    <s v="2022"/>
    <s v="-"/>
    <s v="Both sexes"/>
    <s v="605"/>
    <s v="75 years and over"/>
    <s v="%"/>
    <n v="6.2"/>
  </r>
  <r>
    <s v="HIS01C02"/>
    <s v="Bad or very bad health status"/>
    <s v="2022"/>
    <s v="2022"/>
    <s v="1"/>
    <s v="Male"/>
    <s v="-"/>
    <s v="All ages"/>
    <s v="%"/>
    <n v="3.3"/>
  </r>
  <r>
    <s v="HIS01C02"/>
    <s v="Bad or very bad health status"/>
    <s v="2022"/>
    <s v="2022"/>
    <s v="1"/>
    <s v="Male"/>
    <s v="300"/>
    <s v="15 - 19 years"/>
    <s v="%"/>
    <n v="1"/>
  </r>
  <r>
    <s v="HIS01C02"/>
    <s v="Bad or very bad health status"/>
    <s v="2022"/>
    <s v="2022"/>
    <s v="1"/>
    <s v="Male"/>
    <s v="365"/>
    <s v="20 - 24 years"/>
    <s v="%"/>
    <n v="1.7"/>
  </r>
  <r>
    <s v="HIS01C02"/>
    <s v="Bad or very bad health status"/>
    <s v="2022"/>
    <s v="2022"/>
    <s v="1"/>
    <s v="Male"/>
    <s v="410"/>
    <s v="25 - 29 years"/>
    <s v="%"/>
    <n v="4.7"/>
  </r>
  <r>
    <s v="HIS01C02"/>
    <s v="Bad or very bad health status"/>
    <s v="2022"/>
    <s v="2022"/>
    <s v="1"/>
    <s v="Male"/>
    <s v="440"/>
    <s v="30 - 34 years"/>
    <s v="%"/>
    <n v="0.9"/>
  </r>
  <r>
    <s v="HIS01C02"/>
    <s v="Bad or very bad health status"/>
    <s v="2022"/>
    <s v="2022"/>
    <s v="1"/>
    <s v="Male"/>
    <s v="460"/>
    <s v="35 - 39 years"/>
    <s v="%"/>
    <n v="1.3"/>
  </r>
  <r>
    <s v="HIS01C02"/>
    <s v="Bad or very bad health status"/>
    <s v="2022"/>
    <s v="2022"/>
    <s v="1"/>
    <s v="Male"/>
    <s v="475"/>
    <s v="40 - 44 years"/>
    <s v="%"/>
    <n v="1.7"/>
  </r>
  <r>
    <s v="HIS01C02"/>
    <s v="Bad or very bad health status"/>
    <s v="2022"/>
    <s v="2022"/>
    <s v="1"/>
    <s v="Male"/>
    <s v="495"/>
    <s v="45 - 49 years"/>
    <s v="%"/>
    <n v="6.4"/>
  </r>
  <r>
    <s v="HIS01C02"/>
    <s v="Bad or very bad health status"/>
    <s v="2022"/>
    <s v="2022"/>
    <s v="1"/>
    <s v="Male"/>
    <s v="515"/>
    <s v="50 - 54 years"/>
    <s v="%"/>
    <n v="4.3"/>
  </r>
  <r>
    <s v="HIS01C02"/>
    <s v="Bad or very bad health status"/>
    <s v="2022"/>
    <s v="2022"/>
    <s v="1"/>
    <s v="Male"/>
    <s v="530"/>
    <s v="55 - 59 years"/>
    <s v="%"/>
    <n v="5.7"/>
  </r>
  <r>
    <s v="HIS01C02"/>
    <s v="Bad or very bad health status"/>
    <s v="2022"/>
    <s v="2022"/>
    <s v="1"/>
    <s v="Male"/>
    <s v="550"/>
    <s v="60 - 64 years"/>
    <s v="%"/>
    <n v="5.6"/>
  </r>
  <r>
    <s v="HIS01C02"/>
    <s v="Bad or very bad health status"/>
    <s v="2022"/>
    <s v="2022"/>
    <s v="1"/>
    <s v="Male"/>
    <s v="565"/>
    <s v="65 - 69 years"/>
    <s v="%"/>
    <n v="3.2"/>
  </r>
  <r>
    <s v="HIS01C02"/>
    <s v="Bad or very bad health status"/>
    <s v="2022"/>
    <s v="2022"/>
    <s v="1"/>
    <s v="Male"/>
    <s v="580"/>
    <s v="70 - 74 years"/>
    <s v="%"/>
    <n v="3.9"/>
  </r>
  <r>
    <s v="HIS01C02"/>
    <s v="Bad or very bad health status"/>
    <s v="2022"/>
    <s v="2022"/>
    <s v="1"/>
    <s v="Male"/>
    <s v="605"/>
    <s v="75 years and over"/>
    <s v="%"/>
    <n v="4"/>
  </r>
  <r>
    <s v="HIS01C02"/>
    <s v="Bad or very bad health status"/>
    <s v="2022"/>
    <s v="2022"/>
    <s v="2"/>
    <s v="Female"/>
    <s v="-"/>
    <s v="All ages"/>
    <s v="%"/>
    <n v="3.6"/>
  </r>
  <r>
    <s v="HIS01C02"/>
    <s v="Bad or very bad health status"/>
    <s v="2022"/>
    <s v="2022"/>
    <s v="2"/>
    <s v="Female"/>
    <s v="300"/>
    <s v="15 - 19 years"/>
    <s v="%"/>
    <n v="0"/>
  </r>
  <r>
    <s v="HIS01C02"/>
    <s v="Bad or very bad health status"/>
    <s v="2022"/>
    <s v="2022"/>
    <s v="2"/>
    <s v="Female"/>
    <s v="365"/>
    <s v="20 - 24 years"/>
    <s v="%"/>
    <n v="1.5"/>
  </r>
  <r>
    <s v="HIS01C02"/>
    <s v="Bad or very bad health status"/>
    <s v="2022"/>
    <s v="2022"/>
    <s v="2"/>
    <s v="Female"/>
    <s v="410"/>
    <s v="25 - 29 years"/>
    <s v="%"/>
    <n v="2.8"/>
  </r>
  <r>
    <s v="HIS01C02"/>
    <s v="Bad or very bad health status"/>
    <s v="2022"/>
    <s v="2022"/>
    <s v="2"/>
    <s v="Female"/>
    <s v="440"/>
    <s v="30 - 34 years"/>
    <s v="%"/>
    <n v="3.9"/>
  </r>
  <r>
    <s v="HIS01C02"/>
    <s v="Bad or very bad health status"/>
    <s v="2022"/>
    <s v="2022"/>
    <s v="2"/>
    <s v="Female"/>
    <s v="460"/>
    <s v="35 - 39 years"/>
    <s v="%"/>
    <n v="2.3"/>
  </r>
  <r>
    <s v="HIS01C02"/>
    <s v="Bad or very bad health status"/>
    <s v="2022"/>
    <s v="2022"/>
    <s v="2"/>
    <s v="Female"/>
    <s v="475"/>
    <s v="40 - 44 years"/>
    <s v="%"/>
    <n v="1.6"/>
  </r>
  <r>
    <s v="HIS01C02"/>
    <s v="Bad or very bad health status"/>
    <s v="2022"/>
    <s v="2022"/>
    <s v="2"/>
    <s v="Female"/>
    <s v="495"/>
    <s v="45 - 49 years"/>
    <s v="%"/>
    <n v="3.3"/>
  </r>
  <r>
    <s v="HIS01C02"/>
    <s v="Bad or very bad health status"/>
    <s v="2022"/>
    <s v="2022"/>
    <s v="2"/>
    <s v="Female"/>
    <s v="515"/>
    <s v="50 - 54 years"/>
    <s v="%"/>
    <n v="4.2"/>
  </r>
  <r>
    <s v="HIS01C02"/>
    <s v="Bad or very bad health status"/>
    <s v="2022"/>
    <s v="2022"/>
    <s v="2"/>
    <s v="Female"/>
    <s v="530"/>
    <s v="55 - 59 years"/>
    <s v="%"/>
    <n v="4.1"/>
  </r>
  <r>
    <s v="HIS01C02"/>
    <s v="Bad or very bad health status"/>
    <s v="2022"/>
    <s v="2022"/>
    <s v="2"/>
    <s v="Female"/>
    <s v="550"/>
    <s v="60 - 64 years"/>
    <s v="%"/>
    <n v="5.8"/>
  </r>
  <r>
    <s v="HIS01C02"/>
    <s v="Bad or very bad health status"/>
    <s v="2022"/>
    <s v="2022"/>
    <s v="2"/>
    <s v="Female"/>
    <s v="565"/>
    <s v="65 - 69 years"/>
    <s v="%"/>
    <n v="4.6"/>
  </r>
  <r>
    <s v="HIS01C02"/>
    <s v="Bad or very bad health status"/>
    <s v="2022"/>
    <s v="2022"/>
    <s v="2"/>
    <s v="Female"/>
    <s v="580"/>
    <s v="70 - 74 years"/>
    <s v="%"/>
    <n v="6.7"/>
  </r>
  <r>
    <s v="HIS01C02"/>
    <s v="Bad or very bad health status"/>
    <s v="2022"/>
    <s v="2022"/>
    <s v="2"/>
    <s v="Female"/>
    <s v="605"/>
    <s v="75 years and over"/>
    <s v="%"/>
    <n v="8.2"/>
  </r>
  <r>
    <s v="HIS01C02"/>
    <s v="Bad or very bad health status"/>
    <s v="2023"/>
    <s v="2023"/>
    <s v="-"/>
    <s v="Both sexes"/>
    <s v="-"/>
    <s v="All ages"/>
    <s v="%"/>
    <n v="3.5"/>
  </r>
  <r>
    <s v="HIS01C02"/>
    <s v="Bad or very bad health status"/>
    <s v="2023"/>
    <s v="2023"/>
    <s v="-"/>
    <s v="Both sexes"/>
    <s v="300"/>
    <s v="15 - 19 years"/>
    <s v="%"/>
    <n v="2"/>
  </r>
  <r>
    <s v="HIS01C02"/>
    <s v="Bad or very bad health status"/>
    <s v="2023"/>
    <s v="2023"/>
    <s v="-"/>
    <s v="Both sexes"/>
    <s v="365"/>
    <s v="20 - 24 years"/>
    <s v="%"/>
    <n v="2.3"/>
  </r>
  <r>
    <s v="HIS01C02"/>
    <s v="Bad or very bad health status"/>
    <s v="2023"/>
    <s v="2023"/>
    <s v="-"/>
    <s v="Both sexes"/>
    <s v="410"/>
    <s v="25 - 29 years"/>
    <s v="%"/>
    <n v="1.8"/>
  </r>
  <r>
    <s v="HIS01C02"/>
    <s v="Bad or very bad health status"/>
    <s v="2023"/>
    <s v="2023"/>
    <s v="-"/>
    <s v="Both sexes"/>
    <s v="440"/>
    <s v="30 - 34 years"/>
    <s v="%"/>
    <n v="2.7"/>
  </r>
  <r>
    <s v="HIS01C02"/>
    <s v="Bad or very bad health status"/>
    <s v="2023"/>
    <s v="2023"/>
    <s v="-"/>
    <s v="Both sexes"/>
    <s v="460"/>
    <s v="35 - 39 years"/>
    <s v="%"/>
    <n v="2.1"/>
  </r>
  <r>
    <s v="HIS01C02"/>
    <s v="Bad or very bad health status"/>
    <s v="2023"/>
    <s v="2023"/>
    <s v="-"/>
    <s v="Both sexes"/>
    <s v="475"/>
    <s v="40 - 44 years"/>
    <s v="%"/>
    <n v="2.8"/>
  </r>
  <r>
    <s v="HIS01C02"/>
    <s v="Bad or very bad health status"/>
    <s v="2023"/>
    <s v="2023"/>
    <s v="-"/>
    <s v="Both sexes"/>
    <s v="495"/>
    <s v="45 - 49 years"/>
    <s v="%"/>
    <n v="2.4"/>
  </r>
  <r>
    <s v="HIS01C02"/>
    <s v="Bad or very bad health status"/>
    <s v="2023"/>
    <s v="2023"/>
    <s v="-"/>
    <s v="Both sexes"/>
    <s v="515"/>
    <s v="50 - 54 years"/>
    <s v="%"/>
    <n v="5.3"/>
  </r>
  <r>
    <s v="HIS01C02"/>
    <s v="Bad or very bad health status"/>
    <s v="2023"/>
    <s v="2023"/>
    <s v="-"/>
    <s v="Both sexes"/>
    <s v="530"/>
    <s v="55 - 59 years"/>
    <s v="%"/>
    <n v="6.7"/>
  </r>
  <r>
    <s v="HIS01C02"/>
    <s v="Bad or very bad health status"/>
    <s v="2023"/>
    <s v="2023"/>
    <s v="-"/>
    <s v="Both sexes"/>
    <s v="550"/>
    <s v="60 - 64 years"/>
    <s v="%"/>
    <n v="5.4"/>
  </r>
  <r>
    <s v="HIS01C02"/>
    <s v="Bad or very bad health status"/>
    <s v="2023"/>
    <s v="2023"/>
    <s v="-"/>
    <s v="Both sexes"/>
    <s v="565"/>
    <s v="65 - 69 years"/>
    <s v="%"/>
    <n v="5.9"/>
  </r>
  <r>
    <s v="HIS01C02"/>
    <s v="Bad or very bad health status"/>
    <s v="2023"/>
    <s v="2023"/>
    <s v="-"/>
    <s v="Both sexes"/>
    <s v="580"/>
    <s v="70 - 74 years"/>
    <s v="%"/>
    <n v="1.7"/>
  </r>
  <r>
    <s v="HIS01C02"/>
    <s v="Bad or very bad health status"/>
    <s v="2023"/>
    <s v="2023"/>
    <s v="-"/>
    <s v="Both sexes"/>
    <s v="605"/>
    <s v="75 years and over"/>
    <s v="%"/>
    <n v="5.1"/>
  </r>
  <r>
    <s v="HIS01C02"/>
    <s v="Bad or very bad health status"/>
    <s v="2023"/>
    <s v="2023"/>
    <s v="1"/>
    <s v="Male"/>
    <s v="-"/>
    <s v="All ages"/>
    <s v="%"/>
    <n v="3.3"/>
  </r>
  <r>
    <s v="HIS01C02"/>
    <s v="Bad or very bad health status"/>
    <s v="2023"/>
    <s v="2023"/>
    <s v="1"/>
    <s v="Male"/>
    <s v="300"/>
    <s v="15 - 19 years"/>
    <s v="%"/>
    <n v="0"/>
  </r>
  <r>
    <s v="HIS01C02"/>
    <s v="Bad or very bad health status"/>
    <s v="2023"/>
    <s v="2023"/>
    <s v="1"/>
    <s v="Male"/>
    <s v="365"/>
    <s v="20 - 24 years"/>
    <s v="%"/>
    <n v="1.9"/>
  </r>
  <r>
    <s v="HIS01C02"/>
    <s v="Bad or very bad health status"/>
    <s v="2023"/>
    <s v="2023"/>
    <s v="1"/>
    <s v="Male"/>
    <s v="410"/>
    <s v="25 - 29 years"/>
    <s v="%"/>
    <n v="0.3"/>
  </r>
  <r>
    <s v="HIS01C02"/>
    <s v="Bad or very bad health status"/>
    <s v="2023"/>
    <s v="2023"/>
    <s v="1"/>
    <s v="Male"/>
    <s v="440"/>
    <s v="30 - 34 years"/>
    <s v="%"/>
    <n v="2.5"/>
  </r>
  <r>
    <s v="HIS01C02"/>
    <s v="Bad or very bad health status"/>
    <s v="2023"/>
    <s v="2023"/>
    <s v="1"/>
    <s v="Male"/>
    <s v="460"/>
    <s v="35 - 39 years"/>
    <s v="%"/>
    <n v="2.4"/>
  </r>
  <r>
    <s v="HIS01C02"/>
    <s v="Bad or very bad health status"/>
    <s v="2023"/>
    <s v="2023"/>
    <s v="1"/>
    <s v="Male"/>
    <s v="475"/>
    <s v="40 - 44 years"/>
    <s v="%"/>
    <n v="3.1"/>
  </r>
  <r>
    <s v="HIS01C02"/>
    <s v="Bad or very bad health status"/>
    <s v="2023"/>
    <s v="2023"/>
    <s v="1"/>
    <s v="Male"/>
    <s v="495"/>
    <s v="45 - 49 years"/>
    <s v="%"/>
    <n v="2.7"/>
  </r>
  <r>
    <s v="HIS01C02"/>
    <s v="Bad or very bad health status"/>
    <s v="2023"/>
    <s v="2023"/>
    <s v="1"/>
    <s v="Male"/>
    <s v="515"/>
    <s v="50 - 54 years"/>
    <s v="%"/>
    <n v="3.9"/>
  </r>
  <r>
    <s v="HIS01C02"/>
    <s v="Bad or very bad health status"/>
    <s v="2023"/>
    <s v="2023"/>
    <s v="1"/>
    <s v="Male"/>
    <s v="530"/>
    <s v="55 - 59 years"/>
    <s v="%"/>
    <n v="8.3"/>
  </r>
  <r>
    <s v="HIS01C02"/>
    <s v="Bad or very bad health status"/>
    <s v="2023"/>
    <s v="2023"/>
    <s v="1"/>
    <s v="Male"/>
    <s v="550"/>
    <s v="60 - 64 years"/>
    <s v="%"/>
    <n v="4.7"/>
  </r>
  <r>
    <s v="HIS01C02"/>
    <s v="Bad or very bad health status"/>
    <s v="2023"/>
    <s v="2023"/>
    <s v="1"/>
    <s v="Male"/>
    <s v="565"/>
    <s v="65 - 69 years"/>
    <s v="%"/>
    <n v="5.8"/>
  </r>
  <r>
    <s v="HIS01C02"/>
    <s v="Bad or very bad health status"/>
    <s v="2023"/>
    <s v="2023"/>
    <s v="1"/>
    <s v="Male"/>
    <s v="580"/>
    <s v="70 - 74 years"/>
    <s v="%"/>
    <n v="1.3"/>
  </r>
  <r>
    <s v="HIS01C02"/>
    <s v="Bad or very bad health status"/>
    <s v="2023"/>
    <s v="2023"/>
    <s v="1"/>
    <s v="Male"/>
    <s v="605"/>
    <s v="75 years and over"/>
    <s v="%"/>
    <n v="6.4"/>
  </r>
  <r>
    <s v="HIS01C02"/>
    <s v="Bad or very bad health status"/>
    <s v="2023"/>
    <s v="2023"/>
    <s v="2"/>
    <s v="Female"/>
    <s v="-"/>
    <s v="All ages"/>
    <s v="%"/>
    <n v="3.8"/>
  </r>
  <r>
    <s v="HIS01C02"/>
    <s v="Bad or very bad health status"/>
    <s v="2023"/>
    <s v="2023"/>
    <s v="2"/>
    <s v="Female"/>
    <s v="300"/>
    <s v="15 - 19 years"/>
    <s v="%"/>
    <n v="4.2"/>
  </r>
  <r>
    <s v="HIS01C02"/>
    <s v="Bad or very bad health status"/>
    <s v="2023"/>
    <s v="2023"/>
    <s v="2"/>
    <s v="Female"/>
    <s v="365"/>
    <s v="20 - 24 years"/>
    <s v="%"/>
    <n v="2.7"/>
  </r>
  <r>
    <s v="HIS01C02"/>
    <s v="Bad or very bad health status"/>
    <s v="2023"/>
    <s v="2023"/>
    <s v="2"/>
    <s v="Female"/>
    <s v="410"/>
    <s v="25 - 29 years"/>
    <s v="%"/>
    <n v="3.4"/>
  </r>
  <r>
    <s v="HIS01C02"/>
    <s v="Bad or very bad health status"/>
    <s v="2023"/>
    <s v="2023"/>
    <s v="2"/>
    <s v="Female"/>
    <s v="440"/>
    <s v="30 - 34 years"/>
    <s v="%"/>
    <n v="2.8"/>
  </r>
  <r>
    <s v="HIS01C02"/>
    <s v="Bad or very bad health status"/>
    <s v="2023"/>
    <s v="2023"/>
    <s v="2"/>
    <s v="Female"/>
    <s v="460"/>
    <s v="35 - 39 years"/>
    <s v="%"/>
    <n v="1.9"/>
  </r>
  <r>
    <s v="HIS01C02"/>
    <s v="Bad or very bad health status"/>
    <s v="2023"/>
    <s v="2023"/>
    <s v="2"/>
    <s v="Female"/>
    <s v="475"/>
    <s v="40 - 44 years"/>
    <s v="%"/>
    <n v="2.5"/>
  </r>
  <r>
    <s v="HIS01C02"/>
    <s v="Bad or very bad health status"/>
    <s v="2023"/>
    <s v="2023"/>
    <s v="2"/>
    <s v="Female"/>
    <s v="495"/>
    <s v="45 - 49 years"/>
    <s v="%"/>
    <n v="2"/>
  </r>
  <r>
    <s v="HIS01C02"/>
    <s v="Bad or very bad health status"/>
    <s v="2023"/>
    <s v="2023"/>
    <s v="2"/>
    <s v="Female"/>
    <s v="515"/>
    <s v="50 - 54 years"/>
    <s v="%"/>
    <n v="6.7"/>
  </r>
  <r>
    <s v="HIS01C02"/>
    <s v="Bad or very bad health status"/>
    <s v="2023"/>
    <s v="2023"/>
    <s v="2"/>
    <s v="Female"/>
    <s v="530"/>
    <s v="55 - 59 years"/>
    <s v="%"/>
    <n v="5.2"/>
  </r>
  <r>
    <s v="HIS01C02"/>
    <s v="Bad or very bad health status"/>
    <s v="2023"/>
    <s v="2023"/>
    <s v="2"/>
    <s v="Female"/>
    <s v="550"/>
    <s v="60 - 64 years"/>
    <s v="%"/>
    <n v="6.1"/>
  </r>
  <r>
    <s v="HIS01C02"/>
    <s v="Bad or very bad health status"/>
    <s v="2023"/>
    <s v="2023"/>
    <s v="2"/>
    <s v="Female"/>
    <s v="565"/>
    <s v="65 - 69 years"/>
    <s v="%"/>
    <n v="6"/>
  </r>
  <r>
    <s v="HIS01C02"/>
    <s v="Bad or very bad health status"/>
    <s v="2023"/>
    <s v="2023"/>
    <s v="2"/>
    <s v="Female"/>
    <s v="580"/>
    <s v="70 - 74 years"/>
    <s v="%"/>
    <n v="2.1"/>
  </r>
  <r>
    <s v="HIS01C02"/>
    <s v="Bad or very bad health status"/>
    <s v="2023"/>
    <s v="2023"/>
    <s v="2"/>
    <s v="Female"/>
    <s v="605"/>
    <s v="75 years and over"/>
    <s v="%"/>
    <n v="4.1"/>
  </r>
  <r>
    <s v="HIS01C02"/>
    <s v="Bad or very bad health status"/>
    <s v="2024"/>
    <s v="2024"/>
    <s v="-"/>
    <s v="Both sexes"/>
    <s v="-"/>
    <s v="All ages"/>
    <s v="%"/>
    <n v="3.3"/>
  </r>
  <r>
    <s v="HIS01C02"/>
    <s v="Bad or very bad health status"/>
    <s v="2024"/>
    <s v="2024"/>
    <s v="-"/>
    <s v="Both sexes"/>
    <s v="300"/>
    <s v="15 - 19 years"/>
    <s v="%"/>
    <n v="1.6"/>
  </r>
  <r>
    <s v="HIS01C02"/>
    <s v="Bad or very bad health status"/>
    <s v="2024"/>
    <s v="2024"/>
    <s v="-"/>
    <s v="Both sexes"/>
    <s v="365"/>
    <s v="20 - 24 years"/>
    <s v="%"/>
    <n v="1.4"/>
  </r>
  <r>
    <s v="HIS01C02"/>
    <s v="Bad or very bad health status"/>
    <s v="2024"/>
    <s v="2024"/>
    <s v="-"/>
    <s v="Both sexes"/>
    <s v="410"/>
    <s v="25 - 29 years"/>
    <s v="%"/>
    <n v="1.4"/>
  </r>
  <r>
    <s v="HIS01C02"/>
    <s v="Bad or very bad health status"/>
    <s v="2024"/>
    <s v="2024"/>
    <s v="-"/>
    <s v="Both sexes"/>
    <s v="440"/>
    <s v="30 - 34 years"/>
    <s v="%"/>
    <n v="1.3"/>
  </r>
  <r>
    <s v="HIS01C02"/>
    <s v="Bad or very bad health status"/>
    <s v="2024"/>
    <s v="2024"/>
    <s v="-"/>
    <s v="Both sexes"/>
    <s v="460"/>
    <s v="35 - 39 years"/>
    <s v="%"/>
    <n v="1.9"/>
  </r>
  <r>
    <s v="HIS01C02"/>
    <s v="Bad or very bad health status"/>
    <s v="2024"/>
    <s v="2024"/>
    <s v="-"/>
    <s v="Both sexes"/>
    <s v="475"/>
    <s v="40 - 44 years"/>
    <s v="%"/>
    <n v="2.1"/>
  </r>
  <r>
    <s v="HIS01C02"/>
    <s v="Bad or very bad health status"/>
    <s v="2024"/>
    <s v="2024"/>
    <s v="-"/>
    <s v="Both sexes"/>
    <s v="495"/>
    <s v="45 - 49 years"/>
    <s v="%"/>
    <n v="2.8"/>
  </r>
  <r>
    <s v="HIS01C02"/>
    <s v="Bad or very bad health status"/>
    <s v="2024"/>
    <s v="2024"/>
    <s v="-"/>
    <s v="Both sexes"/>
    <s v="515"/>
    <s v="50 - 54 years"/>
    <s v="%"/>
    <n v="6.1"/>
  </r>
  <r>
    <s v="HIS01C02"/>
    <s v="Bad or very bad health status"/>
    <s v="2024"/>
    <s v="2024"/>
    <s v="-"/>
    <s v="Both sexes"/>
    <s v="530"/>
    <s v="55 - 59 years"/>
    <s v="%"/>
    <n v="7.1"/>
  </r>
  <r>
    <s v="HIS01C02"/>
    <s v="Bad or very bad health status"/>
    <s v="2024"/>
    <s v="2024"/>
    <s v="-"/>
    <s v="Both sexes"/>
    <s v="550"/>
    <s v="60 - 64 years"/>
    <s v="%"/>
    <n v="4.7"/>
  </r>
  <r>
    <s v="HIS01C02"/>
    <s v="Bad or very bad health status"/>
    <s v="2024"/>
    <s v="2024"/>
    <s v="-"/>
    <s v="Both sexes"/>
    <s v="565"/>
    <s v="65 - 69 years"/>
    <s v="%"/>
    <n v="3.3"/>
  </r>
  <r>
    <s v="HIS01C02"/>
    <s v="Bad or very bad health status"/>
    <s v="2024"/>
    <s v="2024"/>
    <s v="-"/>
    <s v="Both sexes"/>
    <s v="580"/>
    <s v="70 - 74 years"/>
    <s v="%"/>
    <n v="5.8"/>
  </r>
  <r>
    <s v="HIS01C02"/>
    <s v="Bad or very bad health status"/>
    <s v="2024"/>
    <s v="2024"/>
    <s v="-"/>
    <s v="Both sexes"/>
    <s v="605"/>
    <s v="75 years and over"/>
    <s v="%"/>
    <n v="5.3"/>
  </r>
  <r>
    <s v="HIS01C02"/>
    <s v="Bad or very bad health status"/>
    <s v="2024"/>
    <s v="2024"/>
    <s v="1"/>
    <s v="Male"/>
    <s v="-"/>
    <s v="All ages"/>
    <s v="%"/>
    <n v="3.7"/>
  </r>
  <r>
    <s v="HIS01C02"/>
    <s v="Bad or very bad health status"/>
    <s v="2024"/>
    <s v="2024"/>
    <s v="1"/>
    <s v="Male"/>
    <s v="300"/>
    <s v="15 - 19 years"/>
    <s v="%"/>
    <n v="1.3"/>
  </r>
  <r>
    <s v="HIS01C02"/>
    <s v="Bad or very bad health status"/>
    <s v="2024"/>
    <s v="2024"/>
    <s v="1"/>
    <s v="Male"/>
    <s v="365"/>
    <s v="20 - 24 years"/>
    <s v="%"/>
    <n v="2.8"/>
  </r>
  <r>
    <s v="HIS01C02"/>
    <s v="Bad or very bad health status"/>
    <s v="2024"/>
    <s v="2024"/>
    <s v="1"/>
    <s v="Male"/>
    <s v="410"/>
    <s v="25 - 29 years"/>
    <s v="%"/>
    <n v="1.6"/>
  </r>
  <r>
    <s v="HIS01C02"/>
    <s v="Bad or very bad health status"/>
    <s v="2024"/>
    <s v="2024"/>
    <s v="1"/>
    <s v="Male"/>
    <s v="440"/>
    <s v="30 - 34 years"/>
    <s v="%"/>
    <n v="1"/>
  </r>
  <r>
    <s v="HIS01C02"/>
    <s v="Bad or very bad health status"/>
    <s v="2024"/>
    <s v="2024"/>
    <s v="1"/>
    <s v="Male"/>
    <s v="460"/>
    <s v="35 - 39 years"/>
    <s v="%"/>
    <n v="3.1"/>
  </r>
  <r>
    <s v="HIS01C02"/>
    <s v="Bad or very bad health status"/>
    <s v="2024"/>
    <s v="2024"/>
    <s v="1"/>
    <s v="Male"/>
    <s v="475"/>
    <s v="40 - 44 years"/>
    <s v="%"/>
    <n v="2.5"/>
  </r>
  <r>
    <s v="HIS01C02"/>
    <s v="Bad or very bad health status"/>
    <s v="2024"/>
    <s v="2024"/>
    <s v="1"/>
    <s v="Male"/>
    <s v="495"/>
    <s v="45 - 49 years"/>
    <s v="%"/>
    <n v="1"/>
  </r>
  <r>
    <s v="HIS01C02"/>
    <s v="Bad or very bad health status"/>
    <s v="2024"/>
    <s v="2024"/>
    <s v="1"/>
    <s v="Male"/>
    <s v="515"/>
    <s v="50 - 54 years"/>
    <s v="%"/>
    <n v="6"/>
  </r>
  <r>
    <s v="HIS01C02"/>
    <s v="Bad or very bad health status"/>
    <s v="2024"/>
    <s v="2024"/>
    <s v="1"/>
    <s v="Male"/>
    <s v="530"/>
    <s v="55 - 59 years"/>
    <s v="%"/>
    <n v="7.4"/>
  </r>
  <r>
    <s v="HIS01C02"/>
    <s v="Bad or very bad health status"/>
    <s v="2024"/>
    <s v="2024"/>
    <s v="1"/>
    <s v="Male"/>
    <s v="550"/>
    <s v="60 - 64 years"/>
    <s v="%"/>
    <n v="8.3"/>
  </r>
  <r>
    <s v="HIS01C02"/>
    <s v="Bad or very bad health status"/>
    <s v="2024"/>
    <s v="2024"/>
    <s v="1"/>
    <s v="Male"/>
    <s v="565"/>
    <s v="65 - 69 years"/>
    <s v="%"/>
    <n v="3.3"/>
  </r>
  <r>
    <s v="HIS01C02"/>
    <s v="Bad or very bad health status"/>
    <s v="2024"/>
    <s v="2024"/>
    <s v="1"/>
    <s v="Male"/>
    <s v="580"/>
    <s v="70 - 74 years"/>
    <s v="%"/>
    <n v="5.8"/>
  </r>
  <r>
    <s v="HIS01C02"/>
    <s v="Bad or very bad health status"/>
    <s v="2024"/>
    <s v="2024"/>
    <s v="1"/>
    <s v="Male"/>
    <s v="605"/>
    <s v="75 years and over"/>
    <s v="%"/>
    <n v="5.1"/>
  </r>
  <r>
    <s v="HIS01C02"/>
    <s v="Bad or very bad health status"/>
    <s v="2024"/>
    <s v="2024"/>
    <s v="2"/>
    <s v="Female"/>
    <s v="-"/>
    <s v="All ages"/>
    <s v="%"/>
    <n v="3"/>
  </r>
  <r>
    <s v="HIS01C02"/>
    <s v="Bad or very bad health status"/>
    <s v="2024"/>
    <s v="2024"/>
    <s v="2"/>
    <s v="Female"/>
    <s v="300"/>
    <s v="15 - 19 years"/>
    <s v="%"/>
    <n v="2"/>
  </r>
  <r>
    <s v="HIS01C02"/>
    <s v="Bad or very bad health status"/>
    <s v="2024"/>
    <s v="2024"/>
    <s v="2"/>
    <s v="Female"/>
    <s v="365"/>
    <s v="20 - 24 years"/>
    <s v="%"/>
    <n v="0"/>
  </r>
  <r>
    <s v="HIS01C02"/>
    <s v="Bad or very bad health status"/>
    <s v="2024"/>
    <s v="2024"/>
    <s v="2"/>
    <s v="Female"/>
    <s v="410"/>
    <s v="25 - 29 years"/>
    <s v="%"/>
    <n v="1.2"/>
  </r>
  <r>
    <s v="HIS01C02"/>
    <s v="Bad or very bad health status"/>
    <s v="2024"/>
    <s v="2024"/>
    <s v="2"/>
    <s v="Female"/>
    <s v="440"/>
    <s v="30 - 34 years"/>
    <s v="%"/>
    <n v="1.7"/>
  </r>
  <r>
    <s v="HIS01C02"/>
    <s v="Bad or very bad health status"/>
    <s v="2024"/>
    <s v="2024"/>
    <s v="2"/>
    <s v="Female"/>
    <s v="460"/>
    <s v="35 - 39 years"/>
    <s v="%"/>
    <n v="0.8"/>
  </r>
  <r>
    <s v="HIS01C02"/>
    <s v="Bad or very bad health status"/>
    <s v="2024"/>
    <s v="2024"/>
    <s v="2"/>
    <s v="Female"/>
    <s v="475"/>
    <s v="40 - 44 years"/>
    <s v="%"/>
    <n v="1.8"/>
  </r>
  <r>
    <s v="HIS01C02"/>
    <s v="Bad or very bad health status"/>
    <s v="2024"/>
    <s v="2024"/>
    <s v="2"/>
    <s v="Female"/>
    <s v="495"/>
    <s v="45 - 49 years"/>
    <s v="%"/>
    <n v="4.6"/>
  </r>
  <r>
    <s v="HIS01C02"/>
    <s v="Bad or very bad health status"/>
    <s v="2024"/>
    <s v="2024"/>
    <s v="2"/>
    <s v="Female"/>
    <s v="515"/>
    <s v="50 - 54 years"/>
    <s v="%"/>
    <n v="6.2"/>
  </r>
  <r>
    <s v="HIS01C02"/>
    <s v="Bad or very bad health status"/>
    <s v="2024"/>
    <s v="2024"/>
    <s v="2"/>
    <s v="Female"/>
    <s v="530"/>
    <s v="55 - 59 years"/>
    <s v="%"/>
    <n v="6.9"/>
  </r>
  <r>
    <s v="HIS01C02"/>
    <s v="Bad or very bad health status"/>
    <s v="2024"/>
    <s v="2024"/>
    <s v="2"/>
    <s v="Female"/>
    <s v="550"/>
    <s v="60 - 64 years"/>
    <s v="%"/>
    <n v="1.1"/>
  </r>
  <r>
    <s v="HIS01C02"/>
    <s v="Bad or very bad health status"/>
    <s v="2024"/>
    <s v="2024"/>
    <s v="2"/>
    <s v="Female"/>
    <s v="565"/>
    <s v="65 - 69 years"/>
    <s v="%"/>
    <n v="3.3"/>
  </r>
  <r>
    <s v="HIS01C02"/>
    <s v="Bad or very bad health status"/>
    <s v="2024"/>
    <s v="2024"/>
    <s v="2"/>
    <s v="Female"/>
    <s v="580"/>
    <s v="70 - 74 years"/>
    <s v="%"/>
    <n v="5.8"/>
  </r>
  <r>
    <s v="HIS01C02"/>
    <s v="Bad or very bad health status"/>
    <s v="2024"/>
    <s v="2024"/>
    <s v="2"/>
    <s v="Female"/>
    <s v="605"/>
    <s v="75 years and over"/>
    <s v="%"/>
    <n v="5.4"/>
  </r>
  <r>
    <s v="HIS01C02"/>
    <s v="Bad or very bad health status"/>
    <s v="2025"/>
    <s v="2025"/>
    <s v="-"/>
    <s v="Both sexes"/>
    <s v="-"/>
    <s v="All ages"/>
    <s v="%"/>
    <n v="3.1"/>
  </r>
  <r>
    <s v="HIS01C02"/>
    <s v="Bad or very bad health status"/>
    <s v="2025"/>
    <s v="2025"/>
    <s v="-"/>
    <s v="Both sexes"/>
    <s v="300"/>
    <s v="15 - 19 years"/>
    <s v="%"/>
    <n v="0"/>
  </r>
  <r>
    <s v="HIS01C02"/>
    <s v="Bad or very bad health status"/>
    <s v="2025"/>
    <s v="2025"/>
    <s v="-"/>
    <s v="Both sexes"/>
    <s v="365"/>
    <s v="20 - 24 years"/>
    <s v="%"/>
    <n v="0.7"/>
  </r>
  <r>
    <s v="HIS01C02"/>
    <s v="Bad or very bad health status"/>
    <s v="2025"/>
    <s v="2025"/>
    <s v="-"/>
    <s v="Both sexes"/>
    <s v="410"/>
    <s v="25 - 29 years"/>
    <s v="%"/>
    <n v="1.1"/>
  </r>
  <r>
    <s v="HIS01C02"/>
    <s v="Bad or very bad health status"/>
    <s v="2025"/>
    <s v="2025"/>
    <s v="-"/>
    <s v="Both sexes"/>
    <s v="440"/>
    <s v="30 - 34 years"/>
    <s v="%"/>
    <n v="1.9"/>
  </r>
  <r>
    <s v="HIS01C02"/>
    <s v="Bad or very bad health status"/>
    <s v="2025"/>
    <s v="2025"/>
    <s v="-"/>
    <s v="Both sexes"/>
    <s v="460"/>
    <s v="35 - 39 years"/>
    <s v="%"/>
    <n v="1.4"/>
  </r>
  <r>
    <s v="HIS01C02"/>
    <s v="Bad or very bad health status"/>
    <s v="2025"/>
    <s v="2025"/>
    <s v="-"/>
    <s v="Both sexes"/>
    <s v="475"/>
    <s v="40 - 44 years"/>
    <s v="%"/>
    <n v="2.8"/>
  </r>
  <r>
    <s v="HIS01C02"/>
    <s v="Bad or very bad health status"/>
    <s v="2025"/>
    <s v="2025"/>
    <s v="-"/>
    <s v="Both sexes"/>
    <s v="495"/>
    <s v="45 - 49 years"/>
    <s v="%"/>
    <n v="4.6"/>
  </r>
  <r>
    <s v="HIS01C02"/>
    <s v="Bad or very bad health status"/>
    <s v="2025"/>
    <s v="2025"/>
    <s v="-"/>
    <s v="Both sexes"/>
    <s v="515"/>
    <s v="50 - 54 years"/>
    <s v="%"/>
    <n v="3.1"/>
  </r>
  <r>
    <s v="HIS01C02"/>
    <s v="Bad or very bad health status"/>
    <s v="2025"/>
    <s v="2025"/>
    <s v="-"/>
    <s v="Both sexes"/>
    <s v="530"/>
    <s v="55 - 59 years"/>
    <s v="%"/>
    <n v="5.7"/>
  </r>
  <r>
    <s v="HIS01C02"/>
    <s v="Bad or very bad health status"/>
    <s v="2025"/>
    <s v="2025"/>
    <s v="-"/>
    <s v="Both sexes"/>
    <s v="550"/>
    <s v="60 - 64 years"/>
    <s v="%"/>
    <n v="5.1"/>
  </r>
  <r>
    <s v="HIS01C02"/>
    <s v="Bad or very bad health status"/>
    <s v="2025"/>
    <s v="2025"/>
    <s v="-"/>
    <s v="Both sexes"/>
    <s v="565"/>
    <s v="65 - 69 years"/>
    <s v="%"/>
    <n v="7.3"/>
  </r>
  <r>
    <s v="HIS01C02"/>
    <s v="Bad or very bad health status"/>
    <s v="2025"/>
    <s v="2025"/>
    <s v="-"/>
    <s v="Both sexes"/>
    <s v="580"/>
    <s v="70 - 74 years"/>
    <s v="%"/>
    <n v="3.5"/>
  </r>
  <r>
    <s v="HIS01C02"/>
    <s v="Bad or very bad health status"/>
    <s v="2025"/>
    <s v="2025"/>
    <s v="-"/>
    <s v="Both sexes"/>
    <s v="605"/>
    <s v="75 years and over"/>
    <s v="%"/>
    <n v="4.1"/>
  </r>
  <r>
    <s v="HIS01C02"/>
    <s v="Bad or very bad health status"/>
    <s v="2025"/>
    <s v="2025"/>
    <s v="1"/>
    <s v="Male"/>
    <s v="-"/>
    <s v="All ages"/>
    <s v="%"/>
    <n v="3.2"/>
  </r>
  <r>
    <s v="HIS01C02"/>
    <s v="Bad or very bad health status"/>
    <s v="2025"/>
    <s v="2025"/>
    <s v="1"/>
    <s v="Male"/>
    <s v="300"/>
    <s v="15 - 19 years"/>
    <s v="%"/>
    <n v="0"/>
  </r>
  <r>
    <s v="HIS01C02"/>
    <s v="Bad or very bad health status"/>
    <s v="2025"/>
    <s v="2025"/>
    <s v="1"/>
    <s v="Male"/>
    <s v="365"/>
    <s v="20 - 24 years"/>
    <s v="%"/>
    <n v="1"/>
  </r>
  <r>
    <s v="HIS01C02"/>
    <s v="Bad or very bad health status"/>
    <s v="2025"/>
    <s v="2025"/>
    <s v="1"/>
    <s v="Male"/>
    <s v="410"/>
    <s v="25 - 29 years"/>
    <s v="%"/>
    <n v="0"/>
  </r>
  <r>
    <s v="HIS01C02"/>
    <s v="Bad or very bad health status"/>
    <s v="2025"/>
    <s v="2025"/>
    <s v="1"/>
    <s v="Male"/>
    <s v="440"/>
    <s v="30 - 34 years"/>
    <s v="%"/>
    <n v="1"/>
  </r>
  <r>
    <s v="HIS01C02"/>
    <s v="Bad or very bad health status"/>
    <s v="2025"/>
    <s v="2025"/>
    <s v="1"/>
    <s v="Male"/>
    <s v="460"/>
    <s v="35 - 39 years"/>
    <s v="%"/>
    <n v="2.1"/>
  </r>
  <r>
    <s v="HIS01C02"/>
    <s v="Bad or very bad health status"/>
    <s v="2025"/>
    <s v="2025"/>
    <s v="1"/>
    <s v="Male"/>
    <s v="475"/>
    <s v="40 - 44 years"/>
    <s v="%"/>
    <n v="3.6"/>
  </r>
  <r>
    <s v="HIS01C02"/>
    <s v="Bad or very bad health status"/>
    <s v="2025"/>
    <s v="2025"/>
    <s v="1"/>
    <s v="Male"/>
    <s v="495"/>
    <s v="45 - 49 years"/>
    <s v="%"/>
    <n v="5.2"/>
  </r>
  <r>
    <s v="HIS01C02"/>
    <s v="Bad or very bad health status"/>
    <s v="2025"/>
    <s v="2025"/>
    <s v="1"/>
    <s v="Male"/>
    <s v="515"/>
    <s v="50 - 54 years"/>
    <s v="%"/>
    <n v="3.1"/>
  </r>
  <r>
    <s v="HIS01C02"/>
    <s v="Bad or very bad health status"/>
    <s v="2025"/>
    <s v="2025"/>
    <s v="1"/>
    <s v="Male"/>
    <s v="530"/>
    <s v="55 - 59 years"/>
    <s v="%"/>
    <n v="7.5"/>
  </r>
  <r>
    <s v="HIS01C02"/>
    <s v="Bad or very bad health status"/>
    <s v="2025"/>
    <s v="2025"/>
    <s v="1"/>
    <s v="Male"/>
    <s v="550"/>
    <s v="60 - 64 years"/>
    <s v="%"/>
    <n v="5.6"/>
  </r>
  <r>
    <s v="HIS01C02"/>
    <s v="Bad or very bad health status"/>
    <s v="2025"/>
    <s v="2025"/>
    <s v="1"/>
    <s v="Male"/>
    <s v="565"/>
    <s v="65 - 69 years"/>
    <s v="%"/>
    <n v="4.2"/>
  </r>
  <r>
    <s v="HIS01C02"/>
    <s v="Bad or very bad health status"/>
    <s v="2025"/>
    <s v="2025"/>
    <s v="1"/>
    <s v="Male"/>
    <s v="580"/>
    <s v="70 - 74 years"/>
    <s v="%"/>
    <n v="5.3"/>
  </r>
  <r>
    <s v="HIS01C02"/>
    <s v="Bad or very bad health status"/>
    <s v="2025"/>
    <s v="2025"/>
    <s v="1"/>
    <s v="Male"/>
    <s v="605"/>
    <s v="75 years and over"/>
    <s v="%"/>
    <n v="4.7"/>
  </r>
  <r>
    <s v="HIS01C02"/>
    <s v="Bad or very bad health status"/>
    <s v="2025"/>
    <s v="2025"/>
    <s v="2"/>
    <s v="Female"/>
    <s v="-"/>
    <s v="All ages"/>
    <s v="%"/>
    <n v="2.9"/>
  </r>
  <r>
    <s v="HIS01C02"/>
    <s v="Bad or very bad health status"/>
    <s v="2025"/>
    <s v="2025"/>
    <s v="2"/>
    <s v="Female"/>
    <s v="300"/>
    <s v="15 - 19 years"/>
    <s v="%"/>
    <n v="0"/>
  </r>
  <r>
    <s v="HIS01C02"/>
    <s v="Bad or very bad health status"/>
    <s v="2025"/>
    <s v="2025"/>
    <s v="2"/>
    <s v="Female"/>
    <s v="365"/>
    <s v="20 - 24 years"/>
    <s v="%"/>
    <n v="0.4"/>
  </r>
  <r>
    <s v="HIS01C02"/>
    <s v="Bad or very bad health status"/>
    <s v="2025"/>
    <s v="2025"/>
    <s v="2"/>
    <s v="Female"/>
    <s v="410"/>
    <s v="25 - 29 years"/>
    <s v="%"/>
    <n v="2.2"/>
  </r>
  <r>
    <s v="HIS01C02"/>
    <s v="Bad or very bad health status"/>
    <s v="2025"/>
    <s v="2025"/>
    <s v="2"/>
    <s v="Female"/>
    <s v="440"/>
    <s v="30 - 34 years"/>
    <s v="%"/>
    <n v="2.8"/>
  </r>
  <r>
    <s v="HIS01C02"/>
    <s v="Bad or very bad health status"/>
    <s v="2025"/>
    <s v="2025"/>
    <s v="2"/>
    <s v="Female"/>
    <s v="460"/>
    <s v="35 - 39 years"/>
    <s v="%"/>
    <n v="0.8"/>
  </r>
  <r>
    <s v="HIS01C02"/>
    <s v="Bad or very bad health status"/>
    <s v="2025"/>
    <s v="2025"/>
    <s v="2"/>
    <s v="Female"/>
    <s v="475"/>
    <s v="40 - 44 years"/>
    <s v="%"/>
    <n v="2.1"/>
  </r>
  <r>
    <s v="HIS01C02"/>
    <s v="Bad or very bad health status"/>
    <s v="2025"/>
    <s v="2025"/>
    <s v="2"/>
    <s v="Female"/>
    <s v="495"/>
    <s v="45 - 49 years"/>
    <s v="%"/>
    <n v="4.1"/>
  </r>
  <r>
    <s v="HIS01C02"/>
    <s v="Bad or very bad health status"/>
    <s v="2025"/>
    <s v="2025"/>
    <s v="2"/>
    <s v="Female"/>
    <s v="515"/>
    <s v="50 - 54 years"/>
    <s v="%"/>
    <n v="3"/>
  </r>
  <r>
    <s v="HIS01C02"/>
    <s v="Bad or very bad health status"/>
    <s v="2025"/>
    <s v="2025"/>
    <s v="2"/>
    <s v="Female"/>
    <s v="530"/>
    <s v="55 - 59 years"/>
    <s v="%"/>
    <n v="3.9"/>
  </r>
  <r>
    <s v="HIS01C02"/>
    <s v="Bad or very bad health status"/>
    <s v="2025"/>
    <s v="2025"/>
    <s v="2"/>
    <s v="Female"/>
    <s v="550"/>
    <s v="60 - 64 years"/>
    <s v="%"/>
    <n v="4.5"/>
  </r>
  <r>
    <s v="HIS01C02"/>
    <s v="Bad or very bad health status"/>
    <s v="2025"/>
    <s v="2025"/>
    <s v="2"/>
    <s v="Female"/>
    <s v="565"/>
    <s v="65 - 69 years"/>
    <s v="%"/>
    <n v="9.8"/>
  </r>
  <r>
    <s v="HIS01C02"/>
    <s v="Bad or very bad health status"/>
    <s v="2025"/>
    <s v="2025"/>
    <s v="2"/>
    <s v="Female"/>
    <s v="580"/>
    <s v="70 - 74 years"/>
    <s v="%"/>
    <n v="1.8"/>
  </r>
  <r>
    <s v="HIS01C02"/>
    <s v="Bad or very bad health status"/>
    <s v="2025"/>
    <s v="2025"/>
    <s v="2"/>
    <s v="Female"/>
    <s v="605"/>
    <s v="75 years and over"/>
    <s v="%"/>
    <n v="3.5"/>
  </r>
</pivotCacheRecords>
</file>