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4cd4766ff45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1ff633159842b68f479219b5404ef5.psmdcp" Id="R305ffc38932646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<x:sst xmlns:x="http://schemas.openxmlformats.org/spreadsheetml/2006/main">
  <x:si>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</x:si>
  <x:si>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</x:si>
  <x:si>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HIPE04</x:t>
  </x:si>
  <x:si>
    <x:t>Name</x:t>
  </x:si>
  <x:si>
    <x:t>Hospital Discharges – Inpatients Only</x:t>
  </x:si>
  <x:si>
    <x:t>Frequency</x:t>
  </x:si>
  <x:si>
    <x:t>Annual</x:t>
  </x:si>
  <x:si>
    <x:t>Last Updated</x:t>
  </x:si>
  <x:si>
    <x:t>13/03/2026 11:00:00</x:t>
  </x:si>
  <x:si>
    <x:t>Note</x:t>
  </x:si>
  <x:si>
    <x:t>Url</x:t>
  </x:si>
  <x:si>
    <x:t>https://ws.cso.ie/public/api.restful/PxStat.Data.Cube_API.ReadDataset/HIPE04/XLSX/2007/en</x:t>
  </x:si>
  <x:si>
    <x:t>Product</x:t>
  </x:si>
  <x:si>
    <x:t>HIPE</x:t>
  </x:si>
  <x:si>
    <x:t>(HIPE) Hospital In-Patient Enquiry</x:t>
  </x:si>
  <x:si>
    <x:t>Contacts</x:t>
  </x:si>
  <x:si>
    <x:t>Audrey Allen</x:t>
  </x:si>
  <x:si>
    <x:t>Email</x:t>
  </x:si>
  <x:si>
    <x:t>audrey.allen@hse.ie</x:t>
  </x:si>
  <x:si>
    <x:t>Phone</x:t>
  </x:si>
  <x:si>
    <x:t/>
  </x:si>
  <x:si>
    <x:t>Copyright</x:t>
  </x:si>
  <x:si>
    <x:t>HSE</x:t>
  </x:si>
  <x:si>
    <x:t>Health Service Executive</x:t>
  </x:si>
  <x:si>
    <x:t>https://www.hse.ie/eng/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</x:si>
  <x:si>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</x:si>
  <x:si>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</x:si>
  <x:si>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</x:si>
  <x:si>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</x:si>
  <x:si>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</x:si>
  <x:si>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</x:si>
  <x:si>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</x:si>
  <x:si>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</x:si>
  <x:si>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</x:si>
  <x:si>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</x:si>
  <x:si>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</x:si>
  <x:si>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</x:si>
  <x:si>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</x:si>
  <x:si>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</x:si>
  <x:si>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</x:si>
  <x:si>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</x:si>
  <x:si>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</x:si>
  <x:si>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C04634V05419</x:t>
  </x:si>
  <x:si>
    <x:t>Discharge Type</x:t>
  </x:si>
  <x:si>
    <x:t>UNIT</x:t>
  </x:si>
  <x:si>
    <x:t>VALUE</x:t>
  </x:si>
  <x:si>
    <x:t>HIPE04C01</x:t>
  </x:si>
  <x:si>
    <x:t>Total Discharges</x:t>
  </x:si>
  <x:si>
    <x:t>2015</x:t>
  </x:si>
  <x:si>
    <x:t>-</x:t>
  </x:si>
  <x:si>
    <x:t>All discharges</x:t>
  </x:si>
  <x:si>
    <x:t>Number</x:t>
  </x:si>
  <x:si>
    <x:t>10</x:t>
  </x:si>
  <x:si>
    <x:t>Discharge - Following overnight(s) stay</x:t>
  </x:si>
  <x:si>
    <x:t>20</x:t>
  </x:si>
  <x:si>
    <x:t>Discharge - Same day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</x:si>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</x:sst>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4634V05419" axis="axisRow" showAll="0" defaultSubtotal="0">
      <items count="3">
        <item x="0"/>
        <item x="1"/>
        <item x="2"/>
      </items>
    </pivotField>
    <pivotField name="Discharge Typ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" totalsRowShown="0">
  <x:autoFilter ref="A1:H31"/>
  <x:tableColumns count="8">
    <x:tableColumn id="1" name="STATISTIC"/>
    <x:tableColumn id="2" name="STATISTIC Label"/>
    <x:tableColumn id="3" name="TLIST(A1)"/>
    <x:tableColumn id="4" name="Year"/>
    <x:tableColumn id="5" name="C04634V05419"/>
    <x:tableColumn id="6" name="Discharge Typ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IPE04/XLSX/2007/en" TargetMode="External" Id="rId13" /><Relationship Type="http://schemas.openxmlformats.org/officeDocument/2006/relationships/hyperlink" Target="https://www.hse.ie/eng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5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634206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516604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117602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643850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519738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124112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641509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51</x:v>
      </x:c>
      <x:c r="H9" s="0">
        <x:v>518756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54</x:v>
      </x:c>
      <x:c r="F10" s="0" t="s">
        <x:v>55</x:v>
      </x:c>
      <x:c r="G10" s="0" t="s">
        <x:v>51</x:v>
      </x:c>
      <x:c r="H10" s="0">
        <x:v>122753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49</x:v>
      </x:c>
      <x:c r="F11" s="0" t="s">
        <x:v>50</x:v>
      </x:c>
      <x:c r="G11" s="0" t="s">
        <x:v>51</x:v>
      </x:c>
      <x:c r="H11" s="0">
        <x:v>650900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52</x:v>
      </x:c>
      <x:c r="F12" s="0" t="s">
        <x:v>53</x:v>
      </x:c>
      <x:c r="G12" s="0" t="s">
        <x:v>51</x:v>
      </x:c>
      <x:c r="H12" s="0">
        <x:v>522003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54</x:v>
      </x:c>
      <x:c r="F13" s="0" t="s">
        <x:v>55</x:v>
      </x:c>
      <x:c r="G13" s="0" t="s">
        <x:v>51</x:v>
      </x:c>
      <x:c r="H13" s="0">
        <x:v>128897</x:v>
      </x:c>
    </x:row>
    <x:row r="14" spans="1:8">
      <x:c r="A14" s="0" t="s">
        <x:v>46</x:v>
      </x:c>
      <x:c r="B14" s="0" t="s">
        <x:v>47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650347</x:v>
      </x:c>
    </x:row>
    <x:row r="15" spans="1:8">
      <x:c r="A15" s="0" t="s">
        <x:v>46</x:v>
      </x:c>
      <x:c r="B15" s="0" t="s">
        <x:v>47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515196</x:v>
      </x:c>
    </x:row>
    <x:row r="16" spans="1:8">
      <x:c r="A16" s="0" t="s">
        <x:v>46</x:v>
      </x:c>
      <x:c r="B16" s="0" t="s">
        <x:v>47</x:v>
      </x:c>
      <x:c r="C16" s="0" t="s">
        <x:v>59</x:v>
      </x:c>
      <x:c r="D16" s="0" t="s">
        <x:v>59</x:v>
      </x:c>
      <x:c r="E16" s="0" t="s">
        <x:v>54</x:v>
      </x:c>
      <x:c r="F16" s="0" t="s">
        <x:v>55</x:v>
      </x:c>
      <x:c r="G16" s="0" t="s">
        <x:v>51</x:v>
      </x:c>
      <x:c r="H16" s="0">
        <x:v>135151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49</x:v>
      </x:c>
      <x:c r="F17" s="0" t="s">
        <x:v>50</x:v>
      </x:c>
      <x:c r="G17" s="0" t="s">
        <x:v>51</x:v>
      </x:c>
      <x:c r="H17" s="0">
        <x:v>569563</x:v>
      </x:c>
    </x:row>
    <x:row r="18" spans="1:8">
      <x:c r="A18" s="0" t="s">
        <x:v>46</x:v>
      </x:c>
      <x:c r="B18" s="0" t="s">
        <x:v>47</x:v>
      </x:c>
      <x:c r="C18" s="0" t="s">
        <x:v>60</x:v>
      </x:c>
      <x:c r="D18" s="0" t="s">
        <x:v>60</x:v>
      </x:c>
      <x:c r="E18" s="0" t="s">
        <x:v>52</x:v>
      </x:c>
      <x:c r="F18" s="0" t="s">
        <x:v>53</x:v>
      </x:c>
      <x:c r="G18" s="0" t="s">
        <x:v>51</x:v>
      </x:c>
      <x:c r="H18" s="0">
        <x:v>454123</x:v>
      </x:c>
    </x:row>
    <x:row r="19" spans="1:8">
      <x:c r="A19" s="0" t="s">
        <x:v>46</x:v>
      </x:c>
      <x:c r="B19" s="0" t="s">
        <x:v>47</x:v>
      </x:c>
      <x:c r="C19" s="0" t="s">
        <x:v>60</x:v>
      </x:c>
      <x:c r="D19" s="0" t="s">
        <x:v>60</x:v>
      </x:c>
      <x:c r="E19" s="0" t="s">
        <x:v>54</x:v>
      </x:c>
      <x:c r="F19" s="0" t="s">
        <x:v>55</x:v>
      </x:c>
      <x:c r="G19" s="0" t="s">
        <x:v>51</x:v>
      </x:c>
      <x:c r="H19" s="0">
        <x:v>115440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49</x:v>
      </x:c>
      <x:c r="F20" s="0" t="s">
        <x:v>50</x:v>
      </x:c>
      <x:c r="G20" s="0" t="s">
        <x:v>51</x:v>
      </x:c>
      <x:c r="H20" s="0">
        <x:v>600483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52</x:v>
      </x:c>
      <x:c r="F21" s="0" t="s">
        <x:v>53</x:v>
      </x:c>
      <x:c r="G21" s="0" t="s">
        <x:v>51</x:v>
      </x:c>
      <x:c r="H21" s="0">
        <x:v>475296</x:v>
      </x:c>
    </x:row>
    <x:row r="22" spans="1:8">
      <x:c r="A22" s="0" t="s">
        <x:v>46</x:v>
      </x:c>
      <x:c r="B22" s="0" t="s">
        <x:v>47</x:v>
      </x:c>
      <x:c r="C22" s="0" t="s">
        <x:v>61</x:v>
      </x:c>
      <x:c r="D22" s="0" t="s">
        <x:v>61</x:v>
      </x:c>
      <x:c r="E22" s="0" t="s">
        <x:v>54</x:v>
      </x:c>
      <x:c r="F22" s="0" t="s">
        <x:v>55</x:v>
      </x:c>
      <x:c r="G22" s="0" t="s">
        <x:v>51</x:v>
      </x:c>
      <x:c r="H22" s="0">
        <x:v>125187</x:v>
      </x:c>
    </x:row>
    <x:row r="23" spans="1:8">
      <x:c r="A23" s="0" t="s">
        <x:v>46</x:v>
      </x:c>
      <x:c r="B23" s="0" t="s">
        <x:v>47</x:v>
      </x:c>
      <x:c r="C23" s="0" t="s">
        <x:v>62</x:v>
      </x:c>
      <x:c r="D23" s="0" t="s">
        <x:v>62</x:v>
      </x:c>
      <x:c r="E23" s="0" t="s">
        <x:v>49</x:v>
      </x:c>
      <x:c r="F23" s="0" t="s">
        <x:v>50</x:v>
      </x:c>
      <x:c r="G23" s="0" t="s">
        <x:v>51</x:v>
      </x:c>
      <x:c r="H23" s="0">
        <x:v>615150</x:v>
      </x:c>
    </x:row>
    <x:row r="24" spans="1:8">
      <x:c r="A24" s="0" t="s">
        <x:v>46</x:v>
      </x:c>
      <x:c r="B24" s="0" t="s">
        <x:v>47</x:v>
      </x:c>
      <x:c r="C24" s="0" t="s">
        <x:v>62</x:v>
      </x:c>
      <x:c r="D24" s="0" t="s">
        <x:v>62</x:v>
      </x:c>
      <x:c r="E24" s="0" t="s">
        <x:v>52</x:v>
      </x:c>
      <x:c r="F24" s="0" t="s">
        <x:v>53</x:v>
      </x:c>
      <x:c r="G24" s="0" t="s">
        <x:v>51</x:v>
      </x:c>
      <x:c r="H24" s="0">
        <x:v>482008</x:v>
      </x:c>
    </x:row>
    <x:row r="25" spans="1:8">
      <x:c r="A25" s="0" t="s">
        <x:v>46</x:v>
      </x:c>
      <x:c r="B25" s="0" t="s">
        <x:v>47</x:v>
      </x:c>
      <x:c r="C25" s="0" t="s">
        <x:v>62</x:v>
      </x:c>
      <x:c r="D25" s="0" t="s">
        <x:v>62</x:v>
      </x:c>
      <x:c r="E25" s="0" t="s">
        <x:v>54</x:v>
      </x:c>
      <x:c r="F25" s="0" t="s">
        <x:v>55</x:v>
      </x:c>
      <x:c r="G25" s="0" t="s">
        <x:v>51</x:v>
      </x:c>
      <x:c r="H25" s="0">
        <x:v>133142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655671</x:v>
      </x:c>
    </x:row>
    <x:row r="27" spans="1:8">
      <x:c r="A27" s="0" t="s">
        <x:v>46</x:v>
      </x:c>
      <x:c r="B27" s="0" t="s">
        <x:v>47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51</x:v>
      </x:c>
      <x:c r="H27" s="0">
        <x:v>511267</x:v>
      </x:c>
    </x:row>
    <x:row r="28" spans="1:8">
      <x:c r="A28" s="0" t="s">
        <x:v>46</x:v>
      </x:c>
      <x:c r="B28" s="0" t="s">
        <x:v>47</x:v>
      </x:c>
      <x:c r="C28" s="0" t="s">
        <x:v>63</x:v>
      </x:c>
      <x:c r="D28" s="0" t="s">
        <x:v>63</x:v>
      </x:c>
      <x:c r="E28" s="0" t="s">
        <x:v>54</x:v>
      </x:c>
      <x:c r="F28" s="0" t="s">
        <x:v>55</x:v>
      </x:c>
      <x:c r="G28" s="0" t="s">
        <x:v>51</x:v>
      </x:c>
      <x:c r="H28" s="0">
        <x:v>144404</x:v>
      </x:c>
    </x:row>
    <x:row r="29" spans="1:8">
      <x:c r="A29" s="0" t="s">
        <x:v>46</x:v>
      </x:c>
      <x:c r="B29" s="0" t="s">
        <x:v>47</x:v>
      </x:c>
      <x:c r="C29" s="0" t="s">
        <x:v>64</x:v>
      </x:c>
      <x:c r="D29" s="0" t="s">
        <x:v>64</x:v>
      </x:c>
      <x:c r="E29" s="0" t="s">
        <x:v>49</x:v>
      </x:c>
      <x:c r="F29" s="0" t="s">
        <x:v>50</x:v>
      </x:c>
      <x:c r="G29" s="0" t="s">
        <x:v>51</x:v>
      </x:c>
      <x:c r="H29" s="0">
        <x:v>700599</x:v>
      </x:c>
    </x:row>
    <x:row r="30" spans="1:8">
      <x:c r="A30" s="0" t="s">
        <x:v>46</x:v>
      </x:c>
      <x:c r="B30" s="0" t="s">
        <x:v>47</x:v>
      </x:c>
      <x:c r="C30" s="0" t="s">
        <x:v>64</x:v>
      </x:c>
      <x:c r="D30" s="0" t="s">
        <x:v>64</x:v>
      </x:c>
      <x:c r="E30" s="0" t="s">
        <x:v>52</x:v>
      </x:c>
      <x:c r="F30" s="0" t="s">
        <x:v>53</x:v>
      </x:c>
      <x:c r="G30" s="0" t="s">
        <x:v>51</x:v>
      </x:c>
      <x:c r="H30" s="0">
        <x:v>546039</x:v>
      </x:c>
    </x:row>
    <x:row r="31" spans="1:8">
      <x:c r="A31" s="0" t="s">
        <x:v>46</x:v>
      </x:c>
      <x:c r="B31" s="0" t="s">
        <x:v>47</x:v>
      </x:c>
      <x:c r="C31" s="0" t="s">
        <x:v>64</x:v>
      </x:c>
      <x:c r="D31" s="0" t="s">
        <x:v>64</x:v>
      </x:c>
      <x:c r="E31" s="0" t="s">
        <x:v>54</x:v>
      </x:c>
      <x:c r="F31" s="0" t="s">
        <x:v>55</x:v>
      </x:c>
      <x:c r="G31" s="0" t="s">
        <x:v>51</x:v>
      </x:c>
      <x:c r="H31" s="0">
        <x:v>154560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IPE04C01"/>
      </x:sharedItems>
    </x:cacheField>
    <x:cacheField name="STATISTIC Label">
      <x:sharedItems count="1">
        <x:s v="Total Discharges"/>
      </x:sharedItems>
    </x:cacheField>
    <x:cacheField name="TLIST(A1)">
      <x:sharedItems count="10"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0"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4634V05419">
      <x:sharedItems count="3">
        <x:s v="-"/>
        <x:s v="10"/>
        <x:s v="20"/>
      </x:sharedItems>
    </x:cacheField>
    <x:cacheField name="Discharge Type">
      <x:sharedItems count="3">
        <x:s v="All discharges"/>
        <x:s v="Discharge - Following overnight(s) stay"/>
        <x:s v="Discharge - Same da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5440" maxValue="700599" count="30">
        <x:n v="634206"/>
        <x:n v="516604"/>
        <x:n v="117602"/>
        <x:n v="643850"/>
        <x:n v="519738"/>
        <x:n v="124112"/>
        <x:n v="641509"/>
        <x:n v="518756"/>
        <x:n v="122753"/>
        <x:n v="650900"/>
        <x:n v="522003"/>
        <x:n v="128897"/>
        <x:n v="650347"/>
        <x:n v="515196"/>
        <x:n v="135151"/>
        <x:n v="569563"/>
        <x:n v="454123"/>
        <x:n v="115440"/>
        <x:n v="600483"/>
        <x:n v="475296"/>
        <x:n v="125187"/>
        <x:n v="615150"/>
        <x:n v="482008"/>
        <x:n v="133142"/>
        <x:n v="655671"/>
        <x:n v="511267"/>
        <x:n v="144404"/>
        <x:n v="700599"/>
        <x:n v="546039"/>
        <x:n v="1545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IPE04C01"/>
    <s v="Total Discharges"/>
    <s v="2015"/>
    <s v="2015"/>
    <s v="-"/>
    <s v="All discharges"/>
    <s v="Number"/>
    <n v="634206"/>
  </r>
  <r>
    <s v="HIPE04C01"/>
    <s v="Total Discharges"/>
    <s v="2015"/>
    <s v="2015"/>
    <s v="10"/>
    <s v="Discharge - Following overnight(s) stay"/>
    <s v="Number"/>
    <n v="516604"/>
  </r>
  <r>
    <s v="HIPE04C01"/>
    <s v="Total Discharges"/>
    <s v="2015"/>
    <s v="2015"/>
    <s v="20"/>
    <s v="Discharge - Same day"/>
    <s v="Number"/>
    <n v="117602"/>
  </r>
  <r>
    <s v="HIPE04C01"/>
    <s v="Total Discharges"/>
    <s v="2016"/>
    <s v="2016"/>
    <s v="-"/>
    <s v="All discharges"/>
    <s v="Number"/>
    <n v="643850"/>
  </r>
  <r>
    <s v="HIPE04C01"/>
    <s v="Total Discharges"/>
    <s v="2016"/>
    <s v="2016"/>
    <s v="10"/>
    <s v="Discharge - Following overnight(s) stay"/>
    <s v="Number"/>
    <n v="519738"/>
  </r>
  <r>
    <s v="HIPE04C01"/>
    <s v="Total Discharges"/>
    <s v="2016"/>
    <s v="2016"/>
    <s v="20"/>
    <s v="Discharge - Same day"/>
    <s v="Number"/>
    <n v="124112"/>
  </r>
  <r>
    <s v="HIPE04C01"/>
    <s v="Total Discharges"/>
    <s v="2017"/>
    <s v="2017"/>
    <s v="-"/>
    <s v="All discharges"/>
    <s v="Number"/>
    <n v="641509"/>
  </r>
  <r>
    <s v="HIPE04C01"/>
    <s v="Total Discharges"/>
    <s v="2017"/>
    <s v="2017"/>
    <s v="10"/>
    <s v="Discharge - Following overnight(s) stay"/>
    <s v="Number"/>
    <n v="518756"/>
  </r>
  <r>
    <s v="HIPE04C01"/>
    <s v="Total Discharges"/>
    <s v="2017"/>
    <s v="2017"/>
    <s v="20"/>
    <s v="Discharge - Same day"/>
    <s v="Number"/>
    <n v="122753"/>
  </r>
  <r>
    <s v="HIPE04C01"/>
    <s v="Total Discharges"/>
    <s v="2018"/>
    <s v="2018"/>
    <s v="-"/>
    <s v="All discharges"/>
    <s v="Number"/>
    <n v="650900"/>
  </r>
  <r>
    <s v="HIPE04C01"/>
    <s v="Total Discharges"/>
    <s v="2018"/>
    <s v="2018"/>
    <s v="10"/>
    <s v="Discharge - Following overnight(s) stay"/>
    <s v="Number"/>
    <n v="522003"/>
  </r>
  <r>
    <s v="HIPE04C01"/>
    <s v="Total Discharges"/>
    <s v="2018"/>
    <s v="2018"/>
    <s v="20"/>
    <s v="Discharge - Same day"/>
    <s v="Number"/>
    <n v="128897"/>
  </r>
  <r>
    <s v="HIPE04C01"/>
    <s v="Total Discharges"/>
    <s v="2019"/>
    <s v="2019"/>
    <s v="-"/>
    <s v="All discharges"/>
    <s v="Number"/>
    <n v="650347"/>
  </r>
  <r>
    <s v="HIPE04C01"/>
    <s v="Total Discharges"/>
    <s v="2019"/>
    <s v="2019"/>
    <s v="10"/>
    <s v="Discharge - Following overnight(s) stay"/>
    <s v="Number"/>
    <n v="515196"/>
  </r>
  <r>
    <s v="HIPE04C01"/>
    <s v="Total Discharges"/>
    <s v="2019"/>
    <s v="2019"/>
    <s v="20"/>
    <s v="Discharge - Same day"/>
    <s v="Number"/>
    <n v="135151"/>
  </r>
  <r>
    <s v="HIPE04C01"/>
    <s v="Total Discharges"/>
    <s v="2020"/>
    <s v="2020"/>
    <s v="-"/>
    <s v="All discharges"/>
    <s v="Number"/>
    <n v="569563"/>
  </r>
  <r>
    <s v="HIPE04C01"/>
    <s v="Total Discharges"/>
    <s v="2020"/>
    <s v="2020"/>
    <s v="10"/>
    <s v="Discharge - Following overnight(s) stay"/>
    <s v="Number"/>
    <n v="454123"/>
  </r>
  <r>
    <s v="HIPE04C01"/>
    <s v="Total Discharges"/>
    <s v="2020"/>
    <s v="2020"/>
    <s v="20"/>
    <s v="Discharge - Same day"/>
    <s v="Number"/>
    <n v="115440"/>
  </r>
  <r>
    <s v="HIPE04C01"/>
    <s v="Total Discharges"/>
    <s v="2021"/>
    <s v="2021"/>
    <s v="-"/>
    <s v="All discharges"/>
    <s v="Number"/>
    <n v="600483"/>
  </r>
  <r>
    <s v="HIPE04C01"/>
    <s v="Total Discharges"/>
    <s v="2021"/>
    <s v="2021"/>
    <s v="10"/>
    <s v="Discharge - Following overnight(s) stay"/>
    <s v="Number"/>
    <n v="475296"/>
  </r>
  <r>
    <s v="HIPE04C01"/>
    <s v="Total Discharges"/>
    <s v="2021"/>
    <s v="2021"/>
    <s v="20"/>
    <s v="Discharge - Same day"/>
    <s v="Number"/>
    <n v="125187"/>
  </r>
  <r>
    <s v="HIPE04C01"/>
    <s v="Total Discharges"/>
    <s v="2022"/>
    <s v="2022"/>
    <s v="-"/>
    <s v="All discharges"/>
    <s v="Number"/>
    <n v="615150"/>
  </r>
  <r>
    <s v="HIPE04C01"/>
    <s v="Total Discharges"/>
    <s v="2022"/>
    <s v="2022"/>
    <s v="10"/>
    <s v="Discharge - Following overnight(s) stay"/>
    <s v="Number"/>
    <n v="482008"/>
  </r>
  <r>
    <s v="HIPE04C01"/>
    <s v="Total Discharges"/>
    <s v="2022"/>
    <s v="2022"/>
    <s v="20"/>
    <s v="Discharge - Same day"/>
    <s v="Number"/>
    <n v="133142"/>
  </r>
  <r>
    <s v="HIPE04C01"/>
    <s v="Total Discharges"/>
    <s v="2023"/>
    <s v="2023"/>
    <s v="-"/>
    <s v="All discharges"/>
    <s v="Number"/>
    <n v="655671"/>
  </r>
  <r>
    <s v="HIPE04C01"/>
    <s v="Total Discharges"/>
    <s v="2023"/>
    <s v="2023"/>
    <s v="10"/>
    <s v="Discharge - Following overnight(s) stay"/>
    <s v="Number"/>
    <n v="511267"/>
  </r>
  <r>
    <s v="HIPE04C01"/>
    <s v="Total Discharges"/>
    <s v="2023"/>
    <s v="2023"/>
    <s v="20"/>
    <s v="Discharge - Same day"/>
    <s v="Number"/>
    <n v="144404"/>
  </r>
  <r>
    <s v="HIPE04C01"/>
    <s v="Total Discharges"/>
    <s v="2024"/>
    <s v="2024"/>
    <s v="-"/>
    <s v="All discharges"/>
    <s v="Number"/>
    <n v="700599"/>
  </r>
  <r>
    <s v="HIPE04C01"/>
    <s v="Total Discharges"/>
    <s v="2024"/>
    <s v="2024"/>
    <s v="10"/>
    <s v="Discharge - Following overnight(s) stay"/>
    <s v="Number"/>
    <n v="546039"/>
  </r>
  <r>
    <s v="HIPE04C01"/>
    <s v="Total Discharges"/>
    <s v="2024"/>
    <s v="2024"/>
    <s v="20"/>
    <s v="Discharge - Same day"/>
    <s v="Number"/>
    <n v="154560"/>
  </r>
</pivotCacheRecords>
</file>