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95e2654d044c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c346255fce4ca097a77f3327934ce3.psmdcp" Id="Rbd4da5dfcd8f44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<x:sst xmlns:x="http://schemas.openxmlformats.org/spreadsheetml/2006/main">
  <x:si>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</x:si>
  <x:si>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</x:si>
  <x:si>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HIPE04</x:t>
  </x:si>
  <x:si>
    <x:t>Name</x:t>
  </x:si>
  <x:si>
    <x:t>Hospital Discharges – Inpatients Only</x:t>
  </x:si>
  <x:si>
    <x:t>Frequency</x:t>
  </x:si>
  <x:si>
    <x:t>Annual</x:t>
  </x:si>
  <x:si>
    <x:t>Last Updated</x:t>
  </x:si>
  <x:si>
    <x:t>13/03/2026 11:00:00</x:t>
  </x:si>
  <x:si>
    <x:t>Note</x:t>
  </x:si>
  <x:si>
    <x:t>Url</x:t>
  </x:si>
  <x:si>
    <x:t>https://ws.cso.ie/public/api.restful/PxStat.Data.Cube_API.ReadDataset/HIPE04/XLSX/2007/en</x:t>
  </x:si>
  <x:si>
    <x:t>Product</x:t>
  </x:si>
  <x:si>
    <x:t>HIPE</x:t>
  </x:si>
  <x:si>
    <x:t>(HIPE) Hospital In-Patient Enquiry</x:t>
  </x:si>
  <x:si>
    <x:t>Contacts</x:t>
  </x:si>
  <x:si>
    <x:t>Audrey Allen</x:t>
  </x:si>
  <x:si>
    <x:t>Email</x:t>
  </x:si>
  <x:si>
    <x:t>audrey.allen@hse.ie</x:t>
  </x:si>
  <x:si>
    <x:t>Phone</x:t>
  </x:si>
  <x:si>
    <x:t/>
  </x:si>
  <x:si>
    <x:t>Copyright</x:t>
  </x:si>
  <x:si>
    <x:t>HSE</x:t>
  </x:si>
  <x:si>
    <x:t>Health Service Executive</x:t>
  </x:si>
  <x:si>
    <x:t>https://www.hse.ie/eng/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</x:si>
  <x:si>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</x:si>
  <x:si>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</x:si>
  <x:si>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</x:si>
  <x:si>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</x:si>
  <x:si>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</x:si>
  <x:si>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</x:si>
  <x:si>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</x:si>
  <x:si>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</x:si>
  <x:si>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</x:si>
  <x:si>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</x:si>
  <x:si>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</x:si>
  <x:si>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</x:si>
  <x:si>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</x:si>
  <x:si>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</x:si>
  <x:si>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</x:si>
  <x:si>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</x:si>
  <x:si>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</x:si>
  <x:si>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C04634V05419</x:t>
  </x:si>
  <x:si>
    <x:t>Discharge Type</x:t>
  </x:si>
  <x:si>
    <x:t>UNIT</x:t>
  </x:si>
  <x:si>
    <x:t>VALUE</x:t>
  </x:si>
  <x:si>
    <x:t>HIPE04C01</x:t>
  </x:si>
  <x:si>
    <x:t>Total Discharges</x:t>
  </x:si>
  <x:si>
    <x:t>2015</x:t>
  </x:si>
  <x:si>
    <x:t>-</x:t>
  </x:si>
  <x:si>
    <x:t>All discharges</x:t>
  </x:si>
  <x:si>
    <x:t>Number</x:t>
  </x:si>
  <x:si>
    <x:t>10</x:t>
  </x:si>
  <x:si>
    <x:t>Discharge - Following overnight(s) stay</x:t>
  </x:si>
  <x:si>
    <x:t>20</x:t>
  </x:si>
  <x:si>
    <x:t>Discharge - Same day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</x:si>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</x:sst>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4634V05419" axis="axisRow" showAll="0" defaultSubtotal="0">
      <items count="3">
        <item x="0"/>
        <item x="1"/>
        <item x="2"/>
      </items>
    </pivotField>
    <pivotField name="Discharge Typ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4634V05419"/>
    <x:tableColumn id="6" name="Discharge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PE04/XLSX/2007/en" TargetMode="External" Id="rId13" /><Relationship Type="http://schemas.openxmlformats.org/officeDocument/2006/relationships/hyperlink" Target="https://www.hse.ie/eng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634206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516604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117602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643850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519738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124112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641509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518756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122753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650900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522003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128897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650347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515196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135151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569563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454123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115440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600483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475296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125187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615150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482008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133142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655671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511267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144404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700599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546039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154560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IPE04C01"/>
      </x:sharedItems>
    </x:cacheField>
    <x:cacheField name="STATISTIC Label">
      <x:sharedItems count="1">
        <x:s v="Total Discharges"/>
      </x:sharedItems>
    </x:cacheField>
    <x:cacheField name="TLIST(A1)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4634V05419">
      <x:sharedItems count="3">
        <x:s v="-"/>
        <x:s v="10"/>
        <x:s v="20"/>
      </x:sharedItems>
    </x:cacheField>
    <x:cacheField name="Discharge Type">
      <x:sharedItems count="3">
        <x:s v="All discharges"/>
        <x:s v="Discharge - Following overnight(s) stay"/>
        <x:s v="Discharge - Same da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5440" maxValue="700599" count="30">
        <x:n v="634206"/>
        <x:n v="516604"/>
        <x:n v="117602"/>
        <x:n v="643850"/>
        <x:n v="519738"/>
        <x:n v="124112"/>
        <x:n v="641509"/>
        <x:n v="518756"/>
        <x:n v="122753"/>
        <x:n v="650900"/>
        <x:n v="522003"/>
        <x:n v="128897"/>
        <x:n v="650347"/>
        <x:n v="515196"/>
        <x:n v="135151"/>
        <x:n v="569563"/>
        <x:n v="454123"/>
        <x:n v="115440"/>
        <x:n v="600483"/>
        <x:n v="475296"/>
        <x:n v="125187"/>
        <x:n v="615150"/>
        <x:n v="482008"/>
        <x:n v="133142"/>
        <x:n v="655671"/>
        <x:n v="511267"/>
        <x:n v="144404"/>
        <x:n v="700599"/>
        <x:n v="546039"/>
        <x:n v="1545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IPE04C01"/>
    <s v="Total Discharges"/>
    <s v="2015"/>
    <s v="2015"/>
    <s v="-"/>
    <s v="All discharges"/>
    <s v="Number"/>
    <n v="634206"/>
  </r>
  <r>
    <s v="HIPE04C01"/>
    <s v="Total Discharges"/>
    <s v="2015"/>
    <s v="2015"/>
    <s v="10"/>
    <s v="Discharge - Following overnight(s) stay"/>
    <s v="Number"/>
    <n v="516604"/>
  </r>
  <r>
    <s v="HIPE04C01"/>
    <s v="Total Discharges"/>
    <s v="2015"/>
    <s v="2015"/>
    <s v="20"/>
    <s v="Discharge - Same day"/>
    <s v="Number"/>
    <n v="117602"/>
  </r>
  <r>
    <s v="HIPE04C01"/>
    <s v="Total Discharges"/>
    <s v="2016"/>
    <s v="2016"/>
    <s v="-"/>
    <s v="All discharges"/>
    <s v="Number"/>
    <n v="643850"/>
  </r>
  <r>
    <s v="HIPE04C01"/>
    <s v="Total Discharges"/>
    <s v="2016"/>
    <s v="2016"/>
    <s v="10"/>
    <s v="Discharge - Following overnight(s) stay"/>
    <s v="Number"/>
    <n v="519738"/>
  </r>
  <r>
    <s v="HIPE04C01"/>
    <s v="Total Discharges"/>
    <s v="2016"/>
    <s v="2016"/>
    <s v="20"/>
    <s v="Discharge - Same day"/>
    <s v="Number"/>
    <n v="124112"/>
  </r>
  <r>
    <s v="HIPE04C01"/>
    <s v="Total Discharges"/>
    <s v="2017"/>
    <s v="2017"/>
    <s v="-"/>
    <s v="All discharges"/>
    <s v="Number"/>
    <n v="641509"/>
  </r>
  <r>
    <s v="HIPE04C01"/>
    <s v="Total Discharges"/>
    <s v="2017"/>
    <s v="2017"/>
    <s v="10"/>
    <s v="Discharge - Following overnight(s) stay"/>
    <s v="Number"/>
    <n v="518756"/>
  </r>
  <r>
    <s v="HIPE04C01"/>
    <s v="Total Discharges"/>
    <s v="2017"/>
    <s v="2017"/>
    <s v="20"/>
    <s v="Discharge - Same day"/>
    <s v="Number"/>
    <n v="122753"/>
  </r>
  <r>
    <s v="HIPE04C01"/>
    <s v="Total Discharges"/>
    <s v="2018"/>
    <s v="2018"/>
    <s v="-"/>
    <s v="All discharges"/>
    <s v="Number"/>
    <n v="650900"/>
  </r>
  <r>
    <s v="HIPE04C01"/>
    <s v="Total Discharges"/>
    <s v="2018"/>
    <s v="2018"/>
    <s v="10"/>
    <s v="Discharge - Following overnight(s) stay"/>
    <s v="Number"/>
    <n v="522003"/>
  </r>
  <r>
    <s v="HIPE04C01"/>
    <s v="Total Discharges"/>
    <s v="2018"/>
    <s v="2018"/>
    <s v="20"/>
    <s v="Discharge - Same day"/>
    <s v="Number"/>
    <n v="128897"/>
  </r>
  <r>
    <s v="HIPE04C01"/>
    <s v="Total Discharges"/>
    <s v="2019"/>
    <s v="2019"/>
    <s v="-"/>
    <s v="All discharges"/>
    <s v="Number"/>
    <n v="650347"/>
  </r>
  <r>
    <s v="HIPE04C01"/>
    <s v="Total Discharges"/>
    <s v="2019"/>
    <s v="2019"/>
    <s v="10"/>
    <s v="Discharge - Following overnight(s) stay"/>
    <s v="Number"/>
    <n v="515196"/>
  </r>
  <r>
    <s v="HIPE04C01"/>
    <s v="Total Discharges"/>
    <s v="2019"/>
    <s v="2019"/>
    <s v="20"/>
    <s v="Discharge - Same day"/>
    <s v="Number"/>
    <n v="135151"/>
  </r>
  <r>
    <s v="HIPE04C01"/>
    <s v="Total Discharges"/>
    <s v="2020"/>
    <s v="2020"/>
    <s v="-"/>
    <s v="All discharges"/>
    <s v="Number"/>
    <n v="569563"/>
  </r>
  <r>
    <s v="HIPE04C01"/>
    <s v="Total Discharges"/>
    <s v="2020"/>
    <s v="2020"/>
    <s v="10"/>
    <s v="Discharge - Following overnight(s) stay"/>
    <s v="Number"/>
    <n v="454123"/>
  </r>
  <r>
    <s v="HIPE04C01"/>
    <s v="Total Discharges"/>
    <s v="2020"/>
    <s v="2020"/>
    <s v="20"/>
    <s v="Discharge - Same day"/>
    <s v="Number"/>
    <n v="115440"/>
  </r>
  <r>
    <s v="HIPE04C01"/>
    <s v="Total Discharges"/>
    <s v="2021"/>
    <s v="2021"/>
    <s v="-"/>
    <s v="All discharges"/>
    <s v="Number"/>
    <n v="600483"/>
  </r>
  <r>
    <s v="HIPE04C01"/>
    <s v="Total Discharges"/>
    <s v="2021"/>
    <s v="2021"/>
    <s v="10"/>
    <s v="Discharge - Following overnight(s) stay"/>
    <s v="Number"/>
    <n v="475296"/>
  </r>
  <r>
    <s v="HIPE04C01"/>
    <s v="Total Discharges"/>
    <s v="2021"/>
    <s v="2021"/>
    <s v="20"/>
    <s v="Discharge - Same day"/>
    <s v="Number"/>
    <n v="125187"/>
  </r>
  <r>
    <s v="HIPE04C01"/>
    <s v="Total Discharges"/>
    <s v="2022"/>
    <s v="2022"/>
    <s v="-"/>
    <s v="All discharges"/>
    <s v="Number"/>
    <n v="615150"/>
  </r>
  <r>
    <s v="HIPE04C01"/>
    <s v="Total Discharges"/>
    <s v="2022"/>
    <s v="2022"/>
    <s v="10"/>
    <s v="Discharge - Following overnight(s) stay"/>
    <s v="Number"/>
    <n v="482008"/>
  </r>
  <r>
    <s v="HIPE04C01"/>
    <s v="Total Discharges"/>
    <s v="2022"/>
    <s v="2022"/>
    <s v="20"/>
    <s v="Discharge - Same day"/>
    <s v="Number"/>
    <n v="133142"/>
  </r>
  <r>
    <s v="HIPE04C01"/>
    <s v="Total Discharges"/>
    <s v="2023"/>
    <s v="2023"/>
    <s v="-"/>
    <s v="All discharges"/>
    <s v="Number"/>
    <n v="655671"/>
  </r>
  <r>
    <s v="HIPE04C01"/>
    <s v="Total Discharges"/>
    <s v="2023"/>
    <s v="2023"/>
    <s v="10"/>
    <s v="Discharge - Following overnight(s) stay"/>
    <s v="Number"/>
    <n v="511267"/>
  </r>
  <r>
    <s v="HIPE04C01"/>
    <s v="Total Discharges"/>
    <s v="2023"/>
    <s v="2023"/>
    <s v="20"/>
    <s v="Discharge - Same day"/>
    <s v="Number"/>
    <n v="144404"/>
  </r>
  <r>
    <s v="HIPE04C01"/>
    <s v="Total Discharges"/>
    <s v="2024"/>
    <s v="2024"/>
    <s v="-"/>
    <s v="All discharges"/>
    <s v="Number"/>
    <n v="700599"/>
  </r>
  <r>
    <s v="HIPE04C01"/>
    <s v="Total Discharges"/>
    <s v="2024"/>
    <s v="2024"/>
    <s v="10"/>
    <s v="Discharge - Following overnight(s) stay"/>
    <s v="Number"/>
    <n v="546039"/>
  </r>
  <r>
    <s v="HIPE04C01"/>
    <s v="Total Discharges"/>
    <s v="2024"/>
    <s v="2024"/>
    <s v="20"/>
    <s v="Discharge - Same day"/>
    <s v="Number"/>
    <n v="154560"/>
  </r>
</pivotCacheRecords>
</file>