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6872e612d4c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f926533734fdfbf2c45960a76ffda.psmdcp" Id="Re85141e09177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<x:sst xmlns:x="http://schemas.openxmlformats.org/spreadsheetml/2006/main">
  <x:si>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</x:si>
  <x:si>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</x:si>
  <x:si>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HGO05</x:t>
  </x:si>
  <x:si>
    <x:t>Name</x:t>
  </x:si>
  <x:si>
    <x:t>Number of Health Graduates that Returned to Ireland</x:t>
  </x:si>
  <x:si>
    <x:t>Frequency</x:t>
  </x:si>
  <x:si>
    <x:t>Annual</x:t>
  </x:si>
  <x:si>
    <x:t>Last Updated</x:t>
  </x:si>
  <x:si>
    <x:t>07/11/2023 11:00:00</x:t>
  </x:si>
  <x:si>
    <x:t>Note</x:t>
  </x:si>
  <x:si>
    <x:t>Table HGO05 shows the number of health graduates that returned to Ireland by the number of years that they were ‘not captured’ in the administrative data. &lt;br&gt;&lt;br&gt;Use in conjunction with Table HGO01 (with filter PPSN – Available) to calculate the share of all graduates that returned.&lt;br&gt;&lt;br&gt;Use in conjunction with Table HGO04 to calculate the share of graduates who were ‘not captured’ and later returned.</x:t>
  </x:si>
  <x:si>
    <x:t>Url</x:t>
  </x:si>
  <x:si>
    <x:t>https://ws.cso.ie/public/api.restful/PxStat.Data.Cube_API.ReadDataset/HGO05/XLSX/2007/en</x:t>
  </x:si>
  <x:si>
    <x:t>Product</x:t>
  </x:si>
  <x:si>
    <x:t>HGO</x:t>
  </x:si>
  <x:si>
    <x:t>Health Graduates Destination Outcomes</x:t>
  </x:si>
  <x:si>
    <x:t>Contacts</x:t>
  </x:si>
  <x:si>
    <x:t>Brian Stanley</x:t>
  </x:si>
  <x:si>
    <x:t>Email</x:t>
  </x:si>
  <x:si>
    <x:t>sscu@cso.ie</x:t>
  </x:si>
  <x:si>
    <x:t>Phone</x:t>
  </x:si>
  <x:si>
    <x:t>(+353) 1 498 4123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</x:si>
  <x:si>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</x:si>
  <x:si>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</x:si>
  <x:si>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</x:si>
  <x:si>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</x:si>
  <x:si>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</x:si>
  <x:si>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</x:si>
  <x:si>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</x:si>
  <x:si>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</x:si>
  <x:si>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</x:si>
  <x:si>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</x:si>
  <x:si>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</x:si>
  <x:si>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</x:si>
  <x:si>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</x:si>
  <x:si>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</x:si>
  <x:si>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</x:si>
  <x:si>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</x:si>
  <x:si>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</x:si>
  <x:si>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</x:si>
  <x:si>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</x:si>
  <x:si>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</x:si>
  <x:si>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</x:si>
  <x:si>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C03143V03795</x:t>
  </x:si>
  <x:si>
    <x:t>Fields of Education and Training</x:t>
  </x:si>
  <x:si>
    <x:t>C04237V05010</x:t>
  </x:si>
  <x:si>
    <x:t>Years not captured</x:t>
  </x:si>
  <x:si>
    <x:t>UNIT</x:t>
  </x:si>
  <x:si>
    <x:t>VALUE</x:t>
  </x:si>
  <x:si>
    <x:t>HGO05C01</x:t>
  </x:si>
  <x:si>
    <x:t>Number of Health Graduates</x:t>
  </x:si>
  <x:si>
    <x:t>2010</x:t>
  </x:si>
  <x:si>
    <x:t>0912</x:t>
  </x:si>
  <x:si>
    <x:t>Medicine</x:t>
  </x:si>
  <x:si>
    <x:t>12</x:t>
  </x:si>
  <x:si>
    <x:t>1 year</x:t>
  </x:si>
  <x:si>
    <x:t>Number</x:t>
  </x:si>
  <x:si>
    <x:t>14</x:t>
  </x:si>
  <x:si>
    <x:t>2 years</x:t>
  </x:si>
  <x:si>
    <x:t>16</x:t>
  </x:si>
  <x:si>
    <x:t>3 years</x:t>
  </x:si>
  <x:si>
    <x:t>18</x:t>
  </x:si>
  <x:si>
    <x:t>4 years</x:t>
  </x:si>
  <x:si>
    <x:t>20</x:t>
  </x:si>
  <x:si>
    <x:t>5 years</x:t>
  </x:si>
  <x:si>
    <x:t>22</x:t>
  </x:si>
  <x:si>
    <x:t>6 years</x:t>
  </x:si>
  <x:si>
    <x:t>24</x:t>
  </x:si>
  <x:si>
    <x:t>7 years</x:t>
  </x:si>
  <x:si>
    <x:t>26</x:t>
  </x:si>
  <x:si>
    <x:t>8 years</x:t>
  </x:si>
  <x:si>
    <x:t>28</x:t>
  </x:si>
  <x:si>
    <x:t>9 years</x:t>
  </x:si>
  <x:si>
    <x:t>30</x:t>
  </x:si>
  <x:si>
    <x:t>10 years</x:t>
  </x:si>
  <x:si>
    <x:t>-</x:t>
  </x:si>
  <x:si>
    <x:t>All Years</x:t>
  </x:si>
  <x:si>
    <x:t>0913</x:t>
  </x:si>
  <x:si>
    <x:t>Nursing and midwifery</x:t>
  </x:si>
  <x:si>
    <x:t>2011</x:t>
  </x:si>
  <x:si>
    <x:t>2012</x:t>
  </x:si>
  <x:si>
    <x:t>2013</x:t>
  </x:si>
  <x:si>
    <x:t>2014</x:t>
  </x:si>
  <x:si>
    <x:t>2015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</x:si>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</x:sst>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raduation 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143V03795" axis="axisRow" showAll="0" defaultSubtotal="0">
      <items count="2">
        <item x="0"/>
        <item x="1"/>
      </items>
    </pivotField>
    <pivotField name="Fields of Education and Training" axis="axisRow" showAll="0" defaultSubtotal="0">
      <items count="2">
        <item x="0"/>
        <item x="1"/>
      </items>
    </pivotField>
    <pivotField name="C04237V0501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s not captur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5" totalsRowShown="0">
  <x:autoFilter ref="A1:J155"/>
  <x:tableColumns count="10">
    <x:tableColumn id="1" name="STATISTIC"/>
    <x:tableColumn id="2" name="Statistic Label"/>
    <x:tableColumn id="3" name="TLIST(A1)"/>
    <x:tableColumn id="4" name="Graduation Year"/>
    <x:tableColumn id="5" name="C03143V03795"/>
    <x:tableColumn id="6" name="Fields of Education and Training"/>
    <x:tableColumn id="7" name="C04237V05010"/>
    <x:tableColumn id="8" name="Years not capture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GO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5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31.710625" style="0" customWidth="1"/>
    <x:col min="7" max="7" width="16.139196" style="0" customWidth="1"/>
    <x:col min="8" max="8" width="2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77</x:v>
      </x:c>
      <x:c r="F13" s="0" t="s">
        <x:v>78</x:v>
      </x:c>
      <x:c r="G13" s="0" t="s">
        <x:v>54</x:v>
      </x:c>
      <x:c r="H13" s="0" t="s">
        <x:v>55</x:v>
      </x:c>
      <x:c r="I13" s="0" t="s">
        <x:v>56</x:v>
      </x:c>
      <x:c r="J13" s="0">
        <x:v>100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56</x:v>
      </x:c>
      <x:c r="J14" s="0">
        <x:v>65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56</x:v>
      </x:c>
      <x:c r="J15" s="0">
        <x:v>50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56</x:v>
      </x:c>
      <x:c r="J16" s="0">
        <x:v>30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56</x:v>
      </x:c>
      <x:c r="J17" s="0">
        <x:v>25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56</x:v>
      </x:c>
      <x:c r="J18" s="0">
        <x:v>20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56</x:v>
      </x:c>
      <x:c r="J19" s="0">
        <x:v>15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56</x:v>
      </x:c>
      <x:c r="J20" s="0">
        <x:v>10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56</x:v>
      </x:c>
      <x:c r="J21" s="0">
        <x:v>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56</x:v>
      </x:c>
      <x:c r="J22" s="0">
        <x:v>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56</x:v>
      </x:c>
      <x:c r="J23" s="0">
        <x:v>325</x:v>
      </x:c>
    </x:row>
    <x:row r="24" spans="1:10">
      <x:c r="A24" s="0" t="s">
        <x:v>49</x:v>
      </x:c>
      <x:c r="B24" s="0" t="s">
        <x:v>50</x:v>
      </x:c>
      <x:c r="C24" s="0" t="s">
        <x:v>79</x:v>
      </x:c>
      <x:c r="D24" s="0" t="s">
        <x:v>79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25</x:v>
      </x:c>
    </x:row>
    <x:row r="25" spans="1:10">
      <x:c r="A25" s="0" t="s">
        <x:v>49</x:v>
      </x:c>
      <x:c r="B25" s="0" t="s">
        <x:v>50</x:v>
      </x:c>
      <x:c r="C25" s="0" t="s">
        <x:v>79</x:v>
      </x:c>
      <x:c r="D25" s="0" t="s">
        <x:v>79</x:v>
      </x:c>
      <x:c r="E25" s="0" t="s">
        <x:v>52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10</x:v>
      </x:c>
    </x:row>
    <x:row r="26" spans="1:10">
      <x:c r="A26" s="0" t="s">
        <x:v>49</x:v>
      </x:c>
      <x:c r="B26" s="0" t="s">
        <x:v>50</x:v>
      </x:c>
      <x:c r="C26" s="0" t="s">
        <x:v>79</x:v>
      </x:c>
      <x:c r="D26" s="0" t="s">
        <x:v>79</x:v>
      </x:c>
      <x:c r="E26" s="0" t="s">
        <x:v>52</x:v>
      </x:c>
      <x:c r="F26" s="0" t="s">
        <x:v>53</x:v>
      </x:c>
      <x:c r="G26" s="0" t="s">
        <x:v>59</x:v>
      </x:c>
      <x:c r="H26" s="0" t="s">
        <x:v>60</x:v>
      </x:c>
      <x:c r="I26" s="0" t="s">
        <x:v>56</x:v>
      </x:c>
      <x:c r="J26" s="0">
        <x:v>5</x:v>
      </x:c>
    </x:row>
    <x:row r="27" spans="1:10">
      <x:c r="A27" s="0" t="s">
        <x:v>49</x:v>
      </x:c>
      <x:c r="B27" s="0" t="s">
        <x:v>50</x:v>
      </x:c>
      <x:c r="C27" s="0" t="s">
        <x:v>79</x:v>
      </x:c>
      <x:c r="D27" s="0" t="s">
        <x:v>79</x:v>
      </x:c>
      <x:c r="E27" s="0" t="s">
        <x:v>52</x:v>
      </x:c>
      <x:c r="F27" s="0" t="s">
        <x:v>53</x:v>
      </x:c>
      <x:c r="G27" s="0" t="s">
        <x:v>61</x:v>
      </x:c>
      <x:c r="H27" s="0" t="s">
        <x:v>62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79</x:v>
      </x:c>
      <x:c r="D28" s="0" t="s">
        <x:v>79</x:v>
      </x:c>
      <x:c r="E28" s="0" t="s">
        <x:v>52</x:v>
      </x:c>
      <x:c r="F28" s="0" t="s">
        <x:v>53</x:v>
      </x:c>
      <x:c r="G28" s="0" t="s">
        <x:v>63</x:v>
      </x:c>
      <x:c r="H28" s="0" t="s">
        <x:v>64</x:v>
      </x:c>
      <x:c r="I28" s="0" t="s">
        <x:v>56</x:v>
      </x:c>
      <x:c r="J28" s="0">
        <x:v>5</x:v>
      </x:c>
    </x:row>
    <x:row r="29" spans="1:10">
      <x:c r="A29" s="0" t="s">
        <x:v>49</x:v>
      </x:c>
      <x:c r="B29" s="0" t="s">
        <x:v>50</x:v>
      </x:c>
      <x:c r="C29" s="0" t="s">
        <x:v>79</x:v>
      </x:c>
      <x:c r="D29" s="0" t="s">
        <x:v>79</x:v>
      </x:c>
      <x:c r="E29" s="0" t="s">
        <x:v>52</x:v>
      </x:c>
      <x:c r="F29" s="0" t="s">
        <x:v>53</x:v>
      </x:c>
      <x:c r="G29" s="0" t="s">
        <x:v>65</x:v>
      </x:c>
      <x:c r="H29" s="0" t="s">
        <x:v>66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79</x:v>
      </x:c>
      <x:c r="D30" s="0" t="s">
        <x:v>79</x:v>
      </x:c>
      <x:c r="E30" s="0" t="s">
        <x:v>52</x:v>
      </x:c>
      <x:c r="F30" s="0" t="s">
        <x:v>53</x:v>
      </x:c>
      <x:c r="G30" s="0" t="s">
        <x:v>67</x:v>
      </x:c>
      <x:c r="H30" s="0" t="s">
        <x:v>68</x:v>
      </x:c>
      <x:c r="I30" s="0" t="s">
        <x:v>56</x:v>
      </x:c>
      <x:c r="J30" s="0">
        <x:v>5</x:v>
      </x:c>
    </x:row>
    <x:row r="31" spans="1:10">
      <x:c r="A31" s="0" t="s">
        <x:v>49</x:v>
      </x:c>
      <x:c r="B31" s="0" t="s">
        <x:v>50</x:v>
      </x:c>
      <x:c r="C31" s="0" t="s">
        <x:v>79</x:v>
      </x:c>
      <x:c r="D31" s="0" t="s">
        <x:v>79</x:v>
      </x:c>
      <x:c r="E31" s="0" t="s">
        <x:v>52</x:v>
      </x:c>
      <x:c r="F31" s="0" t="s">
        <x:v>53</x:v>
      </x:c>
      <x:c r="G31" s="0" t="s">
        <x:v>69</x:v>
      </x:c>
      <x:c r="H31" s="0" t="s">
        <x:v>70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79</x:v>
      </x:c>
      <x:c r="D32" s="0" t="s">
        <x:v>79</x:v>
      </x:c>
      <x:c r="E32" s="0" t="s">
        <x:v>52</x:v>
      </x:c>
      <x:c r="F32" s="0" t="s">
        <x:v>53</x:v>
      </x:c>
      <x:c r="G32" s="0" t="s">
        <x:v>71</x:v>
      </x:c>
      <x:c r="H32" s="0" t="s">
        <x:v>72</x:v>
      </x:c>
      <x:c r="I32" s="0" t="s">
        <x:v>56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79</x:v>
      </x:c>
      <x:c r="D33" s="0" t="s">
        <x:v>79</x:v>
      </x:c>
      <x:c r="E33" s="0" t="s">
        <x:v>52</x:v>
      </x:c>
      <x:c r="F33" s="0" t="s">
        <x:v>53</x:v>
      </x:c>
      <x:c r="G33" s="0" t="s">
        <x:v>73</x:v>
      </x:c>
      <x:c r="H33" s="0" t="s">
        <x:v>74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79</x:v>
      </x:c>
      <x:c r="D34" s="0" t="s">
        <x:v>79</x:v>
      </x:c>
      <x:c r="E34" s="0" t="s">
        <x:v>52</x:v>
      </x:c>
      <x:c r="F34" s="0" t="s">
        <x:v>53</x:v>
      </x:c>
      <x:c r="G34" s="0" t="s">
        <x:v>75</x:v>
      </x:c>
      <x:c r="H34" s="0" t="s">
        <x:v>76</x:v>
      </x:c>
      <x:c r="I34" s="0" t="s">
        <x:v>56</x:v>
      </x:c>
      <x:c r="J34" s="0">
        <x:v>50</x:v>
      </x:c>
    </x:row>
    <x:row r="35" spans="1:10">
      <x:c r="A35" s="0" t="s">
        <x:v>49</x:v>
      </x:c>
      <x:c r="B35" s="0" t="s">
        <x:v>50</x:v>
      </x:c>
      <x:c r="C35" s="0" t="s">
        <x:v>79</x:v>
      </x:c>
      <x:c r="D35" s="0" t="s">
        <x:v>79</x:v>
      </x:c>
      <x:c r="E35" s="0" t="s">
        <x:v>77</x:v>
      </x:c>
      <x:c r="F35" s="0" t="s">
        <x:v>78</x:v>
      </x:c>
      <x:c r="G35" s="0" t="s">
        <x:v>54</x:v>
      </x:c>
      <x:c r="H35" s="0" t="s">
        <x:v>55</x:v>
      </x:c>
      <x:c r="I35" s="0" t="s">
        <x:v>56</x:v>
      </x:c>
      <x:c r="J35" s="0">
        <x:v>110</x:v>
      </x:c>
    </x:row>
    <x:row r="36" spans="1:10">
      <x:c r="A36" s="0" t="s">
        <x:v>49</x:v>
      </x:c>
      <x:c r="B36" s="0" t="s">
        <x:v>50</x:v>
      </x:c>
      <x:c r="C36" s="0" t="s">
        <x:v>79</x:v>
      </x:c>
      <x:c r="D36" s="0" t="s">
        <x:v>79</x:v>
      </x:c>
      <x:c r="E36" s="0" t="s">
        <x:v>77</x:v>
      </x:c>
      <x:c r="F36" s="0" t="s">
        <x:v>78</x:v>
      </x:c>
      <x:c r="G36" s="0" t="s">
        <x:v>57</x:v>
      </x:c>
      <x:c r="H36" s="0" t="s">
        <x:v>58</x:v>
      </x:c>
      <x:c r="I36" s="0" t="s">
        <x:v>56</x:v>
      </x:c>
      <x:c r="J36" s="0">
        <x:v>60</x:v>
      </x:c>
    </x:row>
    <x:row r="37" spans="1:10">
      <x:c r="A37" s="0" t="s">
        <x:v>49</x:v>
      </x:c>
      <x:c r="B37" s="0" t="s">
        <x:v>50</x:v>
      </x:c>
      <x:c r="C37" s="0" t="s">
        <x:v>79</x:v>
      </x:c>
      <x:c r="D37" s="0" t="s">
        <x:v>79</x:v>
      </x:c>
      <x:c r="E37" s="0" t="s">
        <x:v>77</x:v>
      </x:c>
      <x:c r="F37" s="0" t="s">
        <x:v>78</x:v>
      </x:c>
      <x:c r="G37" s="0" t="s">
        <x:v>59</x:v>
      </x:c>
      <x:c r="H37" s="0" t="s">
        <x:v>60</x:v>
      </x:c>
      <x:c r="I37" s="0" t="s">
        <x:v>56</x:v>
      </x:c>
      <x:c r="J37" s="0">
        <x:v>45</x:v>
      </x:c>
    </x:row>
    <x:row r="38" spans="1:10">
      <x:c r="A38" s="0" t="s">
        <x:v>49</x:v>
      </x:c>
      <x:c r="B38" s="0" t="s">
        <x:v>50</x:v>
      </x:c>
      <x:c r="C38" s="0" t="s">
        <x:v>79</x:v>
      </x:c>
      <x:c r="D38" s="0" t="s">
        <x:v>79</x:v>
      </x:c>
      <x:c r="E38" s="0" t="s">
        <x:v>77</x:v>
      </x:c>
      <x:c r="F38" s="0" t="s">
        <x:v>78</x:v>
      </x:c>
      <x:c r="G38" s="0" t="s">
        <x:v>61</x:v>
      </x:c>
      <x:c r="H38" s="0" t="s">
        <x:v>62</x:v>
      </x:c>
      <x:c r="I38" s="0" t="s">
        <x:v>56</x:v>
      </x:c>
      <x:c r="J38" s="0">
        <x:v>25</x:v>
      </x:c>
    </x:row>
    <x:row r="39" spans="1:10">
      <x:c r="A39" s="0" t="s">
        <x:v>49</x:v>
      </x:c>
      <x:c r="B39" s="0" t="s">
        <x:v>50</x:v>
      </x:c>
      <x:c r="C39" s="0" t="s">
        <x:v>79</x:v>
      </x:c>
      <x:c r="D39" s="0" t="s">
        <x:v>79</x:v>
      </x:c>
      <x:c r="E39" s="0" t="s">
        <x:v>77</x:v>
      </x:c>
      <x:c r="F39" s="0" t="s">
        <x:v>78</x:v>
      </x:c>
      <x:c r="G39" s="0" t="s">
        <x:v>63</x:v>
      </x:c>
      <x:c r="H39" s="0" t="s">
        <x:v>64</x:v>
      </x:c>
      <x:c r="I39" s="0" t="s">
        <x:v>56</x:v>
      </x:c>
      <x:c r="J39" s="0">
        <x:v>20</x:v>
      </x:c>
    </x:row>
    <x:row r="40" spans="1:10">
      <x:c r="A40" s="0" t="s">
        <x:v>49</x:v>
      </x:c>
      <x:c r="B40" s="0" t="s">
        <x:v>50</x:v>
      </x:c>
      <x:c r="C40" s="0" t="s">
        <x:v>79</x:v>
      </x:c>
      <x:c r="D40" s="0" t="s">
        <x:v>79</x:v>
      </x:c>
      <x:c r="E40" s="0" t="s">
        <x:v>77</x:v>
      </x:c>
      <x:c r="F40" s="0" t="s">
        <x:v>78</x:v>
      </x:c>
      <x:c r="G40" s="0" t="s">
        <x:v>65</x:v>
      </x:c>
      <x:c r="H40" s="0" t="s">
        <x:v>66</x:v>
      </x:c>
      <x:c r="I40" s="0" t="s">
        <x:v>56</x:v>
      </x:c>
      <x:c r="J40" s="0">
        <x:v>15</x:v>
      </x:c>
    </x:row>
    <x:row r="41" spans="1:10">
      <x:c r="A41" s="0" t="s">
        <x:v>49</x:v>
      </x:c>
      <x:c r="B41" s="0" t="s">
        <x:v>50</x:v>
      </x:c>
      <x:c r="C41" s="0" t="s">
        <x:v>79</x:v>
      </x:c>
      <x:c r="D41" s="0" t="s">
        <x:v>79</x:v>
      </x:c>
      <x:c r="E41" s="0" t="s">
        <x:v>77</x:v>
      </x:c>
      <x:c r="F41" s="0" t="s">
        <x:v>78</x:v>
      </x:c>
      <x:c r="G41" s="0" t="s">
        <x:v>67</x:v>
      </x:c>
      <x:c r="H41" s="0" t="s">
        <x:v>68</x:v>
      </x:c>
      <x:c r="I41" s="0" t="s">
        <x:v>56</x:v>
      </x:c>
      <x:c r="J41" s="0">
        <x:v>15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79</x:v>
      </x:c>
      <x:c r="E42" s="0" t="s">
        <x:v>77</x:v>
      </x:c>
      <x:c r="F42" s="0" t="s">
        <x:v>78</x:v>
      </x:c>
      <x:c r="G42" s="0" t="s">
        <x:v>69</x:v>
      </x:c>
      <x:c r="H42" s="0" t="s">
        <x:v>70</x:v>
      </x:c>
      <x:c r="I42" s="0" t="s">
        <x:v>56</x:v>
      </x:c>
      <x:c r="J42" s="0">
        <x:v>5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79</x:v>
      </x:c>
      <x:c r="E43" s="0" t="s">
        <x:v>77</x:v>
      </x:c>
      <x:c r="F43" s="0" t="s">
        <x:v>78</x:v>
      </x:c>
      <x:c r="G43" s="0" t="s">
        <x:v>71</x:v>
      </x:c>
      <x:c r="H43" s="0" t="s">
        <x:v>72</x:v>
      </x:c>
      <x:c r="I43" s="0" t="s">
        <x:v>56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79</x:v>
      </x:c>
      <x:c r="E44" s="0" t="s">
        <x:v>77</x:v>
      </x:c>
      <x:c r="F44" s="0" t="s">
        <x:v>78</x:v>
      </x:c>
      <x:c r="G44" s="0" t="s">
        <x:v>73</x:v>
      </x:c>
      <x:c r="H44" s="0" t="s">
        <x:v>74</x:v>
      </x:c>
      <x:c r="I44" s="0" t="s">
        <x:v>56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79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56</x:v>
      </x:c>
      <x:c r="J45" s="0">
        <x:v>300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80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30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80</x:v>
      </x:c>
      <x:c r="E47" s="0" t="s">
        <x:v>52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5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80</x:v>
      </x:c>
      <x:c r="E48" s="0" t="s">
        <x:v>52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5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80</x:v>
      </x:c>
      <x:c r="E49" s="0" t="s">
        <x:v>52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5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52</x:v>
      </x:c>
      <x:c r="F50" s="0" t="s">
        <x:v>53</x:v>
      </x:c>
      <x:c r="G50" s="0" t="s">
        <x:v>63</x:v>
      </x:c>
      <x:c r="H50" s="0" t="s">
        <x:v>64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52</x:v>
      </x:c>
      <x:c r="F51" s="0" t="s">
        <x:v>53</x:v>
      </x:c>
      <x:c r="G51" s="0" t="s">
        <x:v>65</x:v>
      </x:c>
      <x:c r="H51" s="0" t="s">
        <x:v>66</x:v>
      </x:c>
      <x:c r="I51" s="0" t="s">
        <x:v>56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52</x:v>
      </x:c>
      <x:c r="F52" s="0" t="s">
        <x:v>53</x:v>
      </x:c>
      <x:c r="G52" s="0" t="s">
        <x:v>67</x:v>
      </x:c>
      <x:c r="H52" s="0" t="s">
        <x:v>68</x:v>
      </x:c>
      <x:c r="I52" s="0" t="s">
        <x:v>56</x:v>
      </x:c>
      <x:c r="J52" s="0">
        <x:v>0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52</x:v>
      </x:c>
      <x:c r="F53" s="0" t="s">
        <x:v>53</x:v>
      </x:c>
      <x:c r="G53" s="0" t="s">
        <x:v>69</x:v>
      </x:c>
      <x:c r="H53" s="0" t="s">
        <x:v>70</x:v>
      </x:c>
      <x:c r="I53" s="0" t="s">
        <x:v>56</x:v>
      </x:c>
      <x:c r="J53" s="0">
        <x:v>0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52</x:v>
      </x:c>
      <x:c r="F54" s="0" t="s">
        <x:v>53</x:v>
      </x:c>
      <x:c r="G54" s="0" t="s">
        <x:v>71</x:v>
      </x:c>
      <x:c r="H54" s="0" t="s">
        <x:v>72</x:v>
      </x:c>
      <x:c r="I54" s="0" t="s">
        <x:v>56</x:v>
      </x:c>
      <x:c r="J54" s="0">
        <x:v>0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52</x:v>
      </x:c>
      <x:c r="F55" s="0" t="s">
        <x:v>53</x:v>
      </x:c>
      <x:c r="G55" s="0" t="s">
        <x:v>73</x:v>
      </x:c>
      <x:c r="H55" s="0" t="s">
        <x:v>74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52</x:v>
      </x:c>
      <x:c r="F56" s="0" t="s">
        <x:v>53</x:v>
      </x:c>
      <x:c r="G56" s="0" t="s">
        <x:v>75</x:v>
      </x:c>
      <x:c r="H56" s="0" t="s">
        <x:v>76</x:v>
      </x:c>
      <x:c r="I56" s="0" t="s">
        <x:v>56</x:v>
      </x:c>
      <x:c r="J56" s="0">
        <x:v>40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77</x:v>
      </x:c>
      <x:c r="F57" s="0" t="s">
        <x:v>78</x:v>
      </x:c>
      <x:c r="G57" s="0" t="s">
        <x:v>54</x:v>
      </x:c>
      <x:c r="H57" s="0" t="s">
        <x:v>55</x:v>
      </x:c>
      <x:c r="I57" s="0" t="s">
        <x:v>56</x:v>
      </x:c>
      <x:c r="J57" s="0">
        <x:v>95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77</x:v>
      </x:c>
      <x:c r="F58" s="0" t="s">
        <x:v>78</x:v>
      </x:c>
      <x:c r="G58" s="0" t="s">
        <x:v>57</x:v>
      </x:c>
      <x:c r="H58" s="0" t="s">
        <x:v>58</x:v>
      </x:c>
      <x:c r="I58" s="0" t="s">
        <x:v>56</x:v>
      </x:c>
      <x:c r="J58" s="0">
        <x:v>50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77</x:v>
      </x:c>
      <x:c r="F59" s="0" t="s">
        <x:v>78</x:v>
      </x:c>
      <x:c r="G59" s="0" t="s">
        <x:v>59</x:v>
      </x:c>
      <x:c r="H59" s="0" t="s">
        <x:v>60</x:v>
      </x:c>
      <x:c r="I59" s="0" t="s">
        <x:v>56</x:v>
      </x:c>
      <x:c r="J59" s="0">
        <x:v>40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77</x:v>
      </x:c>
      <x:c r="F60" s="0" t="s">
        <x:v>78</x:v>
      </x:c>
      <x:c r="G60" s="0" t="s">
        <x:v>61</x:v>
      </x:c>
      <x:c r="H60" s="0" t="s">
        <x:v>62</x:v>
      </x:c>
      <x:c r="I60" s="0" t="s">
        <x:v>56</x:v>
      </x:c>
      <x:c r="J60" s="0">
        <x:v>40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56</x:v>
      </x:c>
      <x:c r="J61" s="0">
        <x:v>20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56</x:v>
      </x:c>
      <x:c r="J62" s="0">
        <x:v>15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77</x:v>
      </x:c>
      <x:c r="F63" s="0" t="s">
        <x:v>78</x:v>
      </x:c>
      <x:c r="G63" s="0" t="s">
        <x:v>67</x:v>
      </x:c>
      <x:c r="H63" s="0" t="s">
        <x:v>68</x:v>
      </x:c>
      <x:c r="I63" s="0" t="s">
        <x:v>56</x:v>
      </x:c>
      <x:c r="J63" s="0">
        <x:v>5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77</x:v>
      </x:c>
      <x:c r="F64" s="0" t="s">
        <x:v>78</x:v>
      </x:c>
      <x:c r="G64" s="0" t="s">
        <x:v>69</x:v>
      </x:c>
      <x:c r="H64" s="0" t="s">
        <x:v>70</x:v>
      </x:c>
      <x:c r="I64" s="0" t="s">
        <x:v>56</x:v>
      </x:c>
      <x:c r="J64" s="0">
        <x:v>5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77</x:v>
      </x:c>
      <x:c r="F65" s="0" t="s">
        <x:v>78</x:v>
      </x:c>
      <x:c r="G65" s="0" t="s">
        <x:v>71</x:v>
      </x:c>
      <x:c r="H65" s="0" t="s">
        <x:v>72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77</x:v>
      </x:c>
      <x:c r="F67" s="0" t="s">
        <x:v>78</x:v>
      </x:c>
      <x:c r="G67" s="0" t="s">
        <x:v>75</x:v>
      </x:c>
      <x:c r="H67" s="0" t="s">
        <x:v>76</x:v>
      </x:c>
      <x:c r="I67" s="0" t="s">
        <x:v>56</x:v>
      </x:c>
      <x:c r="J67" s="0">
        <x:v>275</x:v>
      </x:c>
    </x:row>
    <x:row r="68" spans="1:10">
      <x:c r="A68" s="0" t="s">
        <x:v>49</x:v>
      </x:c>
      <x:c r="B68" s="0" t="s">
        <x:v>50</x:v>
      </x:c>
      <x:c r="C68" s="0" t="s">
        <x:v>81</x:v>
      </x:c>
      <x:c r="D68" s="0" t="s">
        <x:v>81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56</x:v>
      </x:c>
      <x:c r="J68" s="0">
        <x:v>25</x:v>
      </x:c>
    </x:row>
    <x:row r="69" spans="1:10">
      <x:c r="A69" s="0" t="s">
        <x:v>49</x:v>
      </x:c>
      <x:c r="B69" s="0" t="s">
        <x:v>50</x:v>
      </x:c>
      <x:c r="C69" s="0" t="s">
        <x:v>81</x:v>
      </x:c>
      <x:c r="D69" s="0" t="s">
        <x:v>81</x:v>
      </x:c>
      <x:c r="E69" s="0" t="s">
        <x:v>52</x:v>
      </x:c>
      <x:c r="F69" s="0" t="s">
        <x:v>53</x:v>
      </x:c>
      <x:c r="G69" s="0" t="s">
        <x:v>57</x:v>
      </x:c>
      <x:c r="H69" s="0" t="s">
        <x:v>58</x:v>
      </x:c>
      <x:c r="I69" s="0" t="s">
        <x:v>56</x:v>
      </x:c>
      <x:c r="J69" s="0">
        <x:v>5</x:v>
      </x:c>
    </x:row>
    <x:row r="70" spans="1:10">
      <x:c r="A70" s="0" t="s">
        <x:v>49</x:v>
      </x:c>
      <x:c r="B70" s="0" t="s">
        <x:v>50</x:v>
      </x:c>
      <x:c r="C70" s="0" t="s">
        <x:v>81</x:v>
      </x:c>
      <x:c r="D70" s="0" t="s">
        <x:v>81</x:v>
      </x:c>
      <x:c r="E70" s="0" t="s">
        <x:v>52</x:v>
      </x:c>
      <x:c r="F70" s="0" t="s">
        <x:v>53</x:v>
      </x:c>
      <x:c r="G70" s="0" t="s">
        <x:v>59</x:v>
      </x:c>
      <x:c r="H70" s="0" t="s">
        <x:v>60</x:v>
      </x:c>
      <x:c r="I70" s="0" t="s">
        <x:v>56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81</x:v>
      </x:c>
      <x:c r="D71" s="0" t="s">
        <x:v>81</x:v>
      </x:c>
      <x:c r="E71" s="0" t="s">
        <x:v>52</x:v>
      </x:c>
      <x:c r="F71" s="0" t="s">
        <x:v>53</x:v>
      </x:c>
      <x:c r="G71" s="0" t="s">
        <x:v>61</x:v>
      </x:c>
      <x:c r="H71" s="0" t="s">
        <x:v>62</x:v>
      </x:c>
      <x:c r="I71" s="0" t="s">
        <x:v>56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81</x:v>
      </x:c>
      <x:c r="D72" s="0" t="s">
        <x:v>81</x:v>
      </x:c>
      <x:c r="E72" s="0" t="s">
        <x:v>52</x:v>
      </x:c>
      <x:c r="F72" s="0" t="s">
        <x:v>53</x:v>
      </x:c>
      <x:c r="G72" s="0" t="s">
        <x:v>63</x:v>
      </x:c>
      <x:c r="H72" s="0" t="s">
        <x:v>64</x:v>
      </x:c>
      <x:c r="I72" s="0" t="s">
        <x:v>56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81</x:v>
      </x:c>
      <x:c r="D73" s="0" t="s">
        <x:v>81</x:v>
      </x:c>
      <x:c r="E73" s="0" t="s">
        <x:v>52</x:v>
      </x:c>
      <x:c r="F73" s="0" t="s">
        <x:v>53</x:v>
      </x:c>
      <x:c r="G73" s="0" t="s">
        <x:v>65</x:v>
      </x:c>
      <x:c r="H73" s="0" t="s">
        <x:v>66</x:v>
      </x:c>
      <x:c r="I73" s="0" t="s">
        <x:v>56</x:v>
      </x:c>
      <x:c r="J73" s="0">
        <x:v>0</x:v>
      </x:c>
    </x:row>
    <x:row r="74" spans="1:10">
      <x:c r="A74" s="0" t="s">
        <x:v>49</x:v>
      </x:c>
      <x:c r="B74" s="0" t="s">
        <x:v>50</x:v>
      </x:c>
      <x:c r="C74" s="0" t="s">
        <x:v>81</x:v>
      </x:c>
      <x:c r="D74" s="0" t="s">
        <x:v>81</x:v>
      </x:c>
      <x:c r="E74" s="0" t="s">
        <x:v>52</x:v>
      </x:c>
      <x:c r="F74" s="0" t="s">
        <x:v>53</x:v>
      </x:c>
      <x:c r="G74" s="0" t="s">
        <x:v>67</x:v>
      </x:c>
      <x:c r="H74" s="0" t="s">
        <x:v>68</x:v>
      </x:c>
      <x:c r="I74" s="0" t="s">
        <x:v>56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81</x:v>
      </x:c>
      <x:c r="D75" s="0" t="s">
        <x:v>81</x:v>
      </x:c>
      <x:c r="E75" s="0" t="s">
        <x:v>52</x:v>
      </x:c>
      <x:c r="F75" s="0" t="s">
        <x:v>53</x:v>
      </x:c>
      <x:c r="G75" s="0" t="s">
        <x:v>69</x:v>
      </x:c>
      <x:c r="H75" s="0" t="s">
        <x:v>70</x:v>
      </x:c>
      <x:c r="I75" s="0" t="s">
        <x:v>56</x:v>
      </x:c>
      <x:c r="J75" s="0">
        <x:v>0</x:v>
      </x:c>
    </x:row>
    <x:row r="76" spans="1:10">
      <x:c r="A76" s="0" t="s">
        <x:v>49</x:v>
      </x:c>
      <x:c r="B76" s="0" t="s">
        <x:v>50</x:v>
      </x:c>
      <x:c r="C76" s="0" t="s">
        <x:v>81</x:v>
      </x:c>
      <x:c r="D76" s="0" t="s">
        <x:v>81</x:v>
      </x:c>
      <x:c r="E76" s="0" t="s">
        <x:v>52</x:v>
      </x:c>
      <x:c r="F76" s="0" t="s">
        <x:v>53</x:v>
      </x:c>
      <x:c r="G76" s="0" t="s">
        <x:v>71</x:v>
      </x:c>
      <x:c r="H76" s="0" t="s">
        <x:v>72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81</x:v>
      </x:c>
      <x:c r="D77" s="0" t="s">
        <x:v>81</x:v>
      </x:c>
      <x:c r="E77" s="0" t="s">
        <x:v>52</x:v>
      </x:c>
      <x:c r="F77" s="0" t="s">
        <x:v>53</x:v>
      </x:c>
      <x:c r="G77" s="0" t="s">
        <x:v>73</x:v>
      </x:c>
      <x:c r="H77" s="0" t="s">
        <x:v>74</x:v>
      </x:c>
      <x:c r="I77" s="0" t="s">
        <x:v>56</x:v>
      </x:c>
      <x:c r="J77" s="0">
        <x:v>0</x:v>
      </x:c>
    </x:row>
    <x:row r="78" spans="1:10">
      <x:c r="A78" s="0" t="s">
        <x:v>49</x:v>
      </x:c>
      <x:c r="B78" s="0" t="s">
        <x:v>50</x:v>
      </x:c>
      <x:c r="C78" s="0" t="s">
        <x:v>81</x:v>
      </x:c>
      <x:c r="D78" s="0" t="s">
        <x:v>81</x:v>
      </x:c>
      <x:c r="E78" s="0" t="s">
        <x:v>52</x:v>
      </x:c>
      <x:c r="F78" s="0" t="s">
        <x:v>53</x:v>
      </x:c>
      <x:c r="G78" s="0" t="s">
        <x:v>75</x:v>
      </x:c>
      <x:c r="H78" s="0" t="s">
        <x:v>76</x:v>
      </x:c>
      <x:c r="I78" s="0" t="s">
        <x:v>56</x:v>
      </x:c>
      <x:c r="J78" s="0">
        <x:v>35</x:v>
      </x:c>
    </x:row>
    <x:row r="79" spans="1:10">
      <x:c r="A79" s="0" t="s">
        <x:v>49</x:v>
      </x:c>
      <x:c r="B79" s="0" t="s">
        <x:v>50</x:v>
      </x:c>
      <x:c r="C79" s="0" t="s">
        <x:v>81</x:v>
      </x:c>
      <x:c r="D79" s="0" t="s">
        <x:v>81</x:v>
      </x:c>
      <x:c r="E79" s="0" t="s">
        <x:v>77</x:v>
      </x:c>
      <x:c r="F79" s="0" t="s">
        <x:v>78</x:v>
      </x:c>
      <x:c r="G79" s="0" t="s">
        <x:v>54</x:v>
      </x:c>
      <x:c r="H79" s="0" t="s">
        <x:v>55</x:v>
      </x:c>
      <x:c r="I79" s="0" t="s">
        <x:v>56</x:v>
      </x:c>
      <x:c r="J79" s="0">
        <x:v>115</x:v>
      </x:c>
    </x:row>
    <x:row r="80" spans="1:10">
      <x:c r="A80" s="0" t="s">
        <x:v>49</x:v>
      </x:c>
      <x:c r="B80" s="0" t="s">
        <x:v>50</x:v>
      </x:c>
      <x:c r="C80" s="0" t="s">
        <x:v>81</x:v>
      </x:c>
      <x:c r="D80" s="0" t="s">
        <x:v>81</x:v>
      </x:c>
      <x:c r="E80" s="0" t="s">
        <x:v>77</x:v>
      </x:c>
      <x:c r="F80" s="0" t="s">
        <x:v>78</x:v>
      </x:c>
      <x:c r="G80" s="0" t="s">
        <x:v>57</x:v>
      </x:c>
      <x:c r="H80" s="0" t="s">
        <x:v>58</x:v>
      </x:c>
      <x:c r="I80" s="0" t="s">
        <x:v>56</x:v>
      </x:c>
      <x:c r="J80" s="0">
        <x:v>60</x:v>
      </x:c>
    </x:row>
    <x:row r="81" spans="1:10">
      <x:c r="A81" s="0" t="s">
        <x:v>49</x:v>
      </x:c>
      <x:c r="B81" s="0" t="s">
        <x:v>50</x:v>
      </x:c>
      <x:c r="C81" s="0" t="s">
        <x:v>81</x:v>
      </x:c>
      <x:c r="D81" s="0" t="s">
        <x:v>81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56</x:v>
      </x:c>
      <x:c r="J81" s="0">
        <x:v>30</x:v>
      </x:c>
    </x:row>
    <x:row r="82" spans="1:10">
      <x:c r="A82" s="0" t="s">
        <x:v>49</x:v>
      </x:c>
      <x:c r="B82" s="0" t="s">
        <x:v>50</x:v>
      </x:c>
      <x:c r="C82" s="0" t="s">
        <x:v>81</x:v>
      </x:c>
      <x:c r="D82" s="0" t="s">
        <x:v>81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56</x:v>
      </x:c>
      <x:c r="J82" s="0">
        <x:v>30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81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56</x:v>
      </x:c>
      <x:c r="J83" s="0">
        <x:v>15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81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56</x:v>
      </x:c>
      <x:c r="J84" s="0">
        <x:v>10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81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81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56</x:v>
      </x:c>
      <x:c r="J86" s="0">
        <x:v>0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81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81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56</x:v>
      </x:c>
      <x:c r="J88" s="0">
        <x:v>0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81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56</x:v>
      </x:c>
      <x:c r="J89" s="0">
        <x:v>255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82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56</x:v>
      </x:c>
      <x:c r="J90" s="0">
        <x:v>35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82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56</x:v>
      </x:c>
      <x:c r="J91" s="0">
        <x:v>15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82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56</x:v>
      </x:c>
      <x:c r="J92" s="0">
        <x:v>5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82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56</x:v>
      </x:c>
      <x:c r="J93" s="0">
        <x:v>5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82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56</x:v>
      </x:c>
      <x:c r="J94" s="0">
        <x:v>5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82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82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82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82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82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82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56</x:v>
      </x:c>
      <x:c r="J100" s="0">
        <x:v>65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82</x:v>
      </x:c>
      <x:c r="E101" s="0" t="s">
        <x:v>77</x:v>
      </x:c>
      <x:c r="F101" s="0" t="s">
        <x:v>78</x:v>
      </x:c>
      <x:c r="G101" s="0" t="s">
        <x:v>54</x:v>
      </x:c>
      <x:c r="H101" s="0" t="s">
        <x:v>55</x:v>
      </x:c>
      <x:c r="I101" s="0" t="s">
        <x:v>56</x:v>
      </x:c>
      <x:c r="J101" s="0">
        <x:v>75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82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56</x:v>
      </x:c>
      <x:c r="J102" s="0">
        <x:v>35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82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56</x:v>
      </x:c>
      <x:c r="J103" s="0">
        <x:v>35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82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56</x:v>
      </x:c>
      <x:c r="J104" s="0">
        <x:v>25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82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56</x:v>
      </x:c>
      <x:c r="J105" s="0">
        <x:v>15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82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56</x:v>
      </x:c>
      <x:c r="J106" s="0">
        <x:v>5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82</x:v>
      </x:c>
      <x:c r="E107" s="0" t="s">
        <x:v>77</x:v>
      </x:c>
      <x:c r="F107" s="0" t="s">
        <x:v>78</x:v>
      </x:c>
      <x:c r="G107" s="0" t="s">
        <x:v>67</x:v>
      </x:c>
      <x:c r="H107" s="0" t="s">
        <x:v>68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82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82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82</x:v>
      </x:c>
      <x:c r="D110" s="0" t="s">
        <x:v>82</x:v>
      </x:c>
      <x:c r="E110" s="0" t="s">
        <x:v>77</x:v>
      </x:c>
      <x:c r="F110" s="0" t="s">
        <x:v>78</x:v>
      </x:c>
      <x:c r="G110" s="0" t="s">
        <x:v>73</x:v>
      </x:c>
      <x:c r="H110" s="0" t="s">
        <x:v>74</x:v>
      </x:c>
      <x:c r="I110" s="0" t="s">
        <x:v>56</x:v>
      </x:c>
      <x:c r="J110" s="0">
        <x:v>0</x:v>
      </x:c>
    </x:row>
    <x:row r="111" spans="1:10">
      <x:c r="A111" s="0" t="s">
        <x:v>49</x:v>
      </x:c>
      <x:c r="B111" s="0" t="s">
        <x:v>50</x:v>
      </x:c>
      <x:c r="C111" s="0" t="s">
        <x:v>82</x:v>
      </x:c>
      <x:c r="D111" s="0" t="s">
        <x:v>82</x:v>
      </x:c>
      <x:c r="E111" s="0" t="s">
        <x:v>77</x:v>
      </x:c>
      <x:c r="F111" s="0" t="s">
        <x:v>78</x:v>
      </x:c>
      <x:c r="G111" s="0" t="s">
        <x:v>75</x:v>
      </x:c>
      <x:c r="H111" s="0" t="s">
        <x:v>76</x:v>
      </x:c>
      <x:c r="I111" s="0" t="s">
        <x:v>56</x:v>
      </x:c>
      <x:c r="J111" s="0">
        <x:v>195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83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56</x:v>
      </x:c>
      <x:c r="J112" s="0">
        <x:v>65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83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>
        <x:v>30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83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56</x:v>
      </x:c>
      <x:c r="J114" s="0">
        <x:v>10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83</x:v>
      </x:c>
      <x:c r="E115" s="0" t="s">
        <x:v>52</x:v>
      </x:c>
      <x:c r="F115" s="0" t="s">
        <x:v>53</x:v>
      </x:c>
      <x:c r="G115" s="0" t="s">
        <x:v>61</x:v>
      </x:c>
      <x:c r="H115" s="0" t="s">
        <x:v>62</x:v>
      </x:c>
      <x:c r="I115" s="0" t="s">
        <x:v>56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83</x:v>
      </x:c>
      <x:c r="E116" s="0" t="s">
        <x:v>52</x:v>
      </x:c>
      <x:c r="F116" s="0" t="s">
        <x:v>53</x:v>
      </x:c>
      <x:c r="G116" s="0" t="s">
        <x:v>63</x:v>
      </x:c>
      <x:c r="H116" s="0" t="s">
        <x:v>64</x:v>
      </x:c>
      <x:c r="I116" s="0" t="s">
        <x:v>56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83</x:v>
      </x:c>
      <x:c r="E117" s="0" t="s">
        <x:v>52</x:v>
      </x:c>
      <x:c r="F117" s="0" t="s">
        <x:v>53</x:v>
      </x:c>
      <x:c r="G117" s="0" t="s">
        <x:v>65</x:v>
      </x:c>
      <x:c r="H117" s="0" t="s">
        <x:v>66</x:v>
      </x:c>
      <x:c r="I117" s="0" t="s">
        <x:v>56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83</x:v>
      </x:c>
      <x:c r="E118" s="0" t="s">
        <x:v>52</x:v>
      </x:c>
      <x:c r="F118" s="0" t="s">
        <x:v>53</x:v>
      </x:c>
      <x:c r="G118" s="0" t="s">
        <x:v>67</x:v>
      </x:c>
      <x:c r="H118" s="0" t="s">
        <x:v>68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83</x:v>
      </x:c>
      <x:c r="E119" s="0" t="s">
        <x:v>52</x:v>
      </x:c>
      <x:c r="F119" s="0" t="s">
        <x:v>53</x:v>
      </x:c>
      <x:c r="G119" s="0" t="s">
        <x:v>69</x:v>
      </x:c>
      <x:c r="H119" s="0" t="s">
        <x:v>70</x:v>
      </x:c>
      <x:c r="I119" s="0" t="s">
        <x:v>56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83</x:v>
      </x:c>
      <x:c r="E120" s="0" t="s">
        <x:v>52</x:v>
      </x:c>
      <x:c r="F120" s="0" t="s">
        <x:v>53</x:v>
      </x:c>
      <x:c r="G120" s="0" t="s">
        <x:v>71</x:v>
      </x:c>
      <x:c r="H120" s="0" t="s">
        <x:v>72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83</x:v>
      </x:c>
      <x:c r="E121" s="0" t="s">
        <x:v>52</x:v>
      </x:c>
      <x:c r="F121" s="0" t="s">
        <x:v>53</x:v>
      </x:c>
      <x:c r="G121" s="0" t="s">
        <x:v>73</x:v>
      </x:c>
      <x:c r="H121" s="0" t="s">
        <x:v>74</x:v>
      </x:c>
      <x:c r="I121" s="0" t="s">
        <x:v>56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83</x:v>
      </x:c>
      <x:c r="E122" s="0" t="s">
        <x:v>52</x:v>
      </x:c>
      <x:c r="F122" s="0" t="s">
        <x:v>53</x:v>
      </x:c>
      <x:c r="G122" s="0" t="s">
        <x:v>75</x:v>
      </x:c>
      <x:c r="H122" s="0" t="s">
        <x:v>76</x:v>
      </x:c>
      <x:c r="I122" s="0" t="s">
        <x:v>56</x:v>
      </x:c>
      <x:c r="J122" s="0">
        <x:v>100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83</x:v>
      </x:c>
      <x:c r="E123" s="0" t="s">
        <x:v>77</x:v>
      </x:c>
      <x:c r="F123" s="0" t="s">
        <x:v>78</x:v>
      </x:c>
      <x:c r="G123" s="0" t="s">
        <x:v>54</x:v>
      </x:c>
      <x:c r="H123" s="0" t="s">
        <x:v>55</x:v>
      </x:c>
      <x:c r="I123" s="0" t="s">
        <x:v>56</x:v>
      </x:c>
      <x:c r="J123" s="0">
        <x:v>75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83</x:v>
      </x:c>
      <x:c r="E124" s="0" t="s">
        <x:v>77</x:v>
      </x:c>
      <x:c r="F124" s="0" t="s">
        <x:v>78</x:v>
      </x:c>
      <x:c r="G124" s="0" t="s">
        <x:v>57</x:v>
      </x:c>
      <x:c r="H124" s="0" t="s">
        <x:v>58</x:v>
      </x:c>
      <x:c r="I124" s="0" t="s">
        <x:v>56</x:v>
      </x:c>
      <x:c r="J124" s="0">
        <x:v>25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83</x:v>
      </x:c>
      <x:c r="E125" s="0" t="s">
        <x:v>77</x:v>
      </x:c>
      <x:c r="F125" s="0" t="s">
        <x:v>78</x:v>
      </x:c>
      <x:c r="G125" s="0" t="s">
        <x:v>59</x:v>
      </x:c>
      <x:c r="H125" s="0" t="s">
        <x:v>60</x:v>
      </x:c>
      <x:c r="I125" s="0" t="s">
        <x:v>56</x:v>
      </x:c>
      <x:c r="J125" s="0">
        <x:v>10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83</x:v>
      </x:c>
      <x:c r="E126" s="0" t="s">
        <x:v>77</x:v>
      </x:c>
      <x:c r="F126" s="0" t="s">
        <x:v>78</x:v>
      </x:c>
      <x:c r="G126" s="0" t="s">
        <x:v>61</x:v>
      </x:c>
      <x:c r="H126" s="0" t="s">
        <x:v>62</x:v>
      </x:c>
      <x:c r="I126" s="0" t="s">
        <x:v>56</x:v>
      </x:c>
      <x:c r="J126" s="0">
        <x:v>10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83</x:v>
      </x:c>
      <x:c r="E127" s="0" t="s">
        <x:v>77</x:v>
      </x:c>
      <x:c r="F127" s="0" t="s">
        <x:v>78</x:v>
      </x:c>
      <x:c r="G127" s="0" t="s">
        <x:v>63</x:v>
      </x:c>
      <x:c r="H127" s="0" t="s">
        <x:v>64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77</x:v>
      </x:c>
      <x:c r="F128" s="0" t="s">
        <x:v>78</x:v>
      </x:c>
      <x:c r="G128" s="0" t="s">
        <x:v>65</x:v>
      </x:c>
      <x:c r="H128" s="0" t="s">
        <x:v>66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77</x:v>
      </x:c>
      <x:c r="F129" s="0" t="s">
        <x:v>78</x:v>
      </x:c>
      <x:c r="G129" s="0" t="s">
        <x:v>67</x:v>
      </x:c>
      <x:c r="H129" s="0" t="s">
        <x:v>68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83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56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83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83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56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83</x:v>
      </x:c>
      <x:c r="E133" s="0" t="s">
        <x:v>77</x:v>
      </x:c>
      <x:c r="F133" s="0" t="s">
        <x:v>78</x:v>
      </x:c>
      <x:c r="G133" s="0" t="s">
        <x:v>75</x:v>
      </x:c>
      <x:c r="H133" s="0" t="s">
        <x:v>76</x:v>
      </x:c>
      <x:c r="I133" s="0" t="s">
        <x:v>56</x:v>
      </x:c>
      <x:c r="J133" s="0">
        <x:v>125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84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90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25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84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5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84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84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84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56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84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84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56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84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84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84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56</x:v>
      </x:c>
      <x:c r="J144" s="0">
        <x:v>120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84</x:v>
      </x:c>
      <x:c r="E145" s="0" t="s">
        <x:v>77</x:v>
      </x:c>
      <x:c r="F145" s="0" t="s">
        <x:v>78</x:v>
      </x:c>
      <x:c r="G145" s="0" t="s">
        <x:v>54</x:v>
      </x:c>
      <x:c r="H145" s="0" t="s">
        <x:v>55</x:v>
      </x:c>
      <x:c r="I145" s="0" t="s">
        <x:v>56</x:v>
      </x:c>
      <x:c r="J145" s="0">
        <x:v>70</x:v>
      </x:c>
    </x:row>
    <x:row r="146" spans="1:10">
      <x:c r="A146" s="0" t="s">
        <x:v>49</x:v>
      </x:c>
      <x:c r="B146" s="0" t="s">
        <x:v>50</x:v>
      </x:c>
      <x:c r="C146" s="0" t="s">
        <x:v>84</x:v>
      </x:c>
      <x:c r="D146" s="0" t="s">
        <x:v>84</x:v>
      </x:c>
      <x:c r="E146" s="0" t="s">
        <x:v>77</x:v>
      </x:c>
      <x:c r="F146" s="0" t="s">
        <x:v>78</x:v>
      </x:c>
      <x:c r="G146" s="0" t="s">
        <x:v>57</x:v>
      </x:c>
      <x:c r="H146" s="0" t="s">
        <x:v>58</x:v>
      </x:c>
      <x:c r="I146" s="0" t="s">
        <x:v>56</x:v>
      </x:c>
      <x:c r="J146" s="0">
        <x:v>20</x:v>
      </x:c>
    </x:row>
    <x:row r="147" spans="1:10">
      <x:c r="A147" s="0" t="s">
        <x:v>49</x:v>
      </x:c>
      <x:c r="B147" s="0" t="s">
        <x:v>50</x:v>
      </x:c>
      <x:c r="C147" s="0" t="s">
        <x:v>84</x:v>
      </x:c>
      <x:c r="D147" s="0" t="s">
        <x:v>84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56</x:v>
      </x:c>
      <x:c r="J147" s="0">
        <x:v>5</x:v>
      </x:c>
    </x:row>
    <x:row r="148" spans="1:10">
      <x:c r="A148" s="0" t="s">
        <x:v>49</x:v>
      </x:c>
      <x:c r="B148" s="0" t="s">
        <x:v>50</x:v>
      </x:c>
      <x:c r="C148" s="0" t="s">
        <x:v>84</x:v>
      </x:c>
      <x:c r="D148" s="0" t="s">
        <x:v>84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56</x:v>
      </x:c>
      <x:c r="J148" s="0">
        <x:v>5</x:v>
      </x:c>
    </x:row>
    <x:row r="149" spans="1:10">
      <x:c r="A149" s="0" t="s">
        <x:v>49</x:v>
      </x:c>
      <x:c r="B149" s="0" t="s">
        <x:v>50</x:v>
      </x:c>
      <x:c r="C149" s="0" t="s">
        <x:v>84</x:v>
      </x:c>
      <x:c r="D149" s="0" t="s">
        <x:v>84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56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84</x:v>
      </x:c>
      <x:c r="D150" s="0" t="s">
        <x:v>84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56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84</x:v>
      </x:c>
      <x:c r="D151" s="0" t="s">
        <x:v>84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56</x:v>
      </x:c>
      <x:c r="J151" s="0">
        <x:v>0</x:v>
      </x:c>
    </x:row>
    <x:row r="152" spans="1:10">
      <x:c r="A152" s="0" t="s">
        <x:v>49</x:v>
      </x:c>
      <x:c r="B152" s="0" t="s">
        <x:v>50</x:v>
      </x:c>
      <x:c r="C152" s="0" t="s">
        <x:v>84</x:v>
      </x:c>
      <x:c r="D152" s="0" t="s">
        <x:v>84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56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84</x:v>
      </x:c>
      <x:c r="D153" s="0" t="s">
        <x:v>84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84</x:v>
      </x:c>
      <x:c r="D154" s="0" t="s">
        <x:v>84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56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84</x:v>
      </x:c>
      <x:c r="D155" s="0" t="s">
        <x:v>84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56</x:v>
      </x:c>
      <x:c r="J15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GO05C01"/>
      </x:sharedItems>
    </x:cacheField>
    <x:cacheField name="Statistic Label">
      <x:sharedItems count="1">
        <x:s v="Number of Health Graduates"/>
      </x:sharedItems>
    </x:cacheField>
    <x:cacheField name="TLIST(A1)">
      <x:sharedItems count="7">
        <x:s v="2010"/>
        <x:s v="2011"/>
        <x:s v="2012"/>
        <x:s v="2013"/>
        <x:s v="2014"/>
        <x:s v="2015"/>
        <x:s v="2016"/>
      </x:sharedItems>
    </x:cacheField>
    <x:cacheField name="Graduation Year">
      <x:sharedItems count="7">
        <x:s v="2010"/>
        <x:s v="2011"/>
        <x:s v="2012"/>
        <x:s v="2013"/>
        <x:s v="2014"/>
        <x:s v="2015"/>
        <x:s v="2016"/>
      </x:sharedItems>
    </x:cacheField>
    <x:cacheField name="C03143V03795">
      <x:sharedItems count="2">
        <x:s v="0912"/>
        <x:s v="0913"/>
      </x:sharedItems>
    </x:cacheField>
    <x:cacheField name="Fields of Education and Training">
      <x:sharedItems count="2">
        <x:s v="Medicine"/>
        <x:s v="Nursing and midwifery"/>
      </x:sharedItems>
    </x:cacheField>
    <x:cacheField name="C04237V05010">
      <x:sharedItems count="11">
        <x:s v="12"/>
        <x:s v="14"/>
        <x:s v="16"/>
        <x:s v="18"/>
        <x:s v="20"/>
        <x:s v="22"/>
        <x:s v="24"/>
        <x:s v="26"/>
        <x:s v="28"/>
        <x:s v="30"/>
        <x:s v="-"/>
      </x:sharedItems>
    </x:cacheField>
    <x:cacheField name="Years not captured">
      <x:sharedItems count="11"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All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5" count="27">
        <x:n v="30"/>
        <x:n v="5"/>
        <x:n v="0"/>
        <x:n v="45"/>
        <x:n v="100"/>
        <x:n v="65"/>
        <x:n v="50"/>
        <x:n v="25"/>
        <x:n v="20"/>
        <x:n v="15"/>
        <x:n v="10"/>
        <x:n v="325"/>
        <x:n v="110"/>
        <x:n v="60"/>
        <x:n v="300"/>
        <x:n v="40"/>
        <x:n v="95"/>
        <x:n v="275"/>
        <x:n v="35"/>
        <x:n v="115"/>
        <x:n v="255"/>
        <x:n v="75"/>
        <x:n v="195"/>
        <x:n v="125"/>
        <x:n v="90"/>
        <x:n v="120"/>
        <x:n v="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GO05C01"/>
    <s v="Number of Health Graduates"/>
    <s v="2010"/>
    <s v="2010"/>
    <s v="0912"/>
    <s v="Medicine"/>
    <s v="12"/>
    <s v="1 year"/>
    <s v="Number"/>
    <n v="30"/>
  </r>
  <r>
    <s v="HGO05C01"/>
    <s v="Number of Health Graduates"/>
    <s v="2010"/>
    <s v="2010"/>
    <s v="0912"/>
    <s v="Medicine"/>
    <s v="14"/>
    <s v="2 years"/>
    <s v="Number"/>
    <n v="5"/>
  </r>
  <r>
    <s v="HGO05C01"/>
    <s v="Number of Health Graduates"/>
    <s v="2010"/>
    <s v="2010"/>
    <s v="0912"/>
    <s v="Medicine"/>
    <s v="16"/>
    <s v="3 years"/>
    <s v="Number"/>
    <n v="5"/>
  </r>
  <r>
    <s v="HGO05C01"/>
    <s v="Number of Health Graduates"/>
    <s v="2010"/>
    <s v="2010"/>
    <s v="0912"/>
    <s v="Medicine"/>
    <s v="18"/>
    <s v="4 years"/>
    <s v="Number"/>
    <n v="0"/>
  </r>
  <r>
    <s v="HGO05C01"/>
    <s v="Number of Health Graduates"/>
    <s v="2010"/>
    <s v="2010"/>
    <s v="0912"/>
    <s v="Medicine"/>
    <s v="20"/>
    <s v="5 years"/>
    <s v="Number"/>
    <n v="5"/>
  </r>
  <r>
    <s v="HGO05C01"/>
    <s v="Number of Health Graduates"/>
    <s v="2010"/>
    <s v="2010"/>
    <s v="0912"/>
    <s v="Medicine"/>
    <s v="22"/>
    <s v="6 years"/>
    <s v="Number"/>
    <n v="0"/>
  </r>
  <r>
    <s v="HGO05C01"/>
    <s v="Number of Health Graduates"/>
    <s v="2010"/>
    <s v="2010"/>
    <s v="0912"/>
    <s v="Medicine"/>
    <s v="24"/>
    <s v="7 years"/>
    <s v="Number"/>
    <n v="0"/>
  </r>
  <r>
    <s v="HGO05C01"/>
    <s v="Number of Health Graduates"/>
    <s v="2010"/>
    <s v="2010"/>
    <s v="0912"/>
    <s v="Medicine"/>
    <s v="26"/>
    <s v="8 years"/>
    <s v="Number"/>
    <n v="0"/>
  </r>
  <r>
    <s v="HGO05C01"/>
    <s v="Number of Health Graduates"/>
    <s v="2010"/>
    <s v="2010"/>
    <s v="0912"/>
    <s v="Medicine"/>
    <s v="28"/>
    <s v="9 years"/>
    <s v="Number"/>
    <n v="0"/>
  </r>
  <r>
    <s v="HGO05C01"/>
    <s v="Number of Health Graduates"/>
    <s v="2010"/>
    <s v="2010"/>
    <s v="0912"/>
    <s v="Medicine"/>
    <s v="30"/>
    <s v="10 years"/>
    <s v="Number"/>
    <n v="0"/>
  </r>
  <r>
    <s v="HGO05C01"/>
    <s v="Number of Health Graduates"/>
    <s v="2010"/>
    <s v="2010"/>
    <s v="0912"/>
    <s v="Medicine"/>
    <s v="-"/>
    <s v="All Years"/>
    <s v="Number"/>
    <n v="45"/>
  </r>
  <r>
    <s v="HGO05C01"/>
    <s v="Number of Health Graduates"/>
    <s v="2010"/>
    <s v="2010"/>
    <s v="0913"/>
    <s v="Nursing and midwifery"/>
    <s v="12"/>
    <s v="1 year"/>
    <s v="Number"/>
    <n v="100"/>
  </r>
  <r>
    <s v="HGO05C01"/>
    <s v="Number of Health Graduates"/>
    <s v="2010"/>
    <s v="2010"/>
    <s v="0913"/>
    <s v="Nursing and midwifery"/>
    <s v="14"/>
    <s v="2 years"/>
    <s v="Number"/>
    <n v="65"/>
  </r>
  <r>
    <s v="HGO05C01"/>
    <s v="Number of Health Graduates"/>
    <s v="2010"/>
    <s v="2010"/>
    <s v="0913"/>
    <s v="Nursing and midwifery"/>
    <s v="16"/>
    <s v="3 years"/>
    <s v="Number"/>
    <n v="50"/>
  </r>
  <r>
    <s v="HGO05C01"/>
    <s v="Number of Health Graduates"/>
    <s v="2010"/>
    <s v="2010"/>
    <s v="0913"/>
    <s v="Nursing and midwifery"/>
    <s v="18"/>
    <s v="4 years"/>
    <s v="Number"/>
    <n v="30"/>
  </r>
  <r>
    <s v="HGO05C01"/>
    <s v="Number of Health Graduates"/>
    <s v="2010"/>
    <s v="2010"/>
    <s v="0913"/>
    <s v="Nursing and midwifery"/>
    <s v="20"/>
    <s v="5 years"/>
    <s v="Number"/>
    <n v="25"/>
  </r>
  <r>
    <s v="HGO05C01"/>
    <s v="Number of Health Graduates"/>
    <s v="2010"/>
    <s v="2010"/>
    <s v="0913"/>
    <s v="Nursing and midwifery"/>
    <s v="22"/>
    <s v="6 years"/>
    <s v="Number"/>
    <n v="20"/>
  </r>
  <r>
    <s v="HGO05C01"/>
    <s v="Number of Health Graduates"/>
    <s v="2010"/>
    <s v="2010"/>
    <s v="0913"/>
    <s v="Nursing and midwifery"/>
    <s v="24"/>
    <s v="7 years"/>
    <s v="Number"/>
    <n v="15"/>
  </r>
  <r>
    <s v="HGO05C01"/>
    <s v="Number of Health Graduates"/>
    <s v="2010"/>
    <s v="2010"/>
    <s v="0913"/>
    <s v="Nursing and midwifery"/>
    <s v="26"/>
    <s v="8 years"/>
    <s v="Number"/>
    <n v="10"/>
  </r>
  <r>
    <s v="HGO05C01"/>
    <s v="Number of Health Graduates"/>
    <s v="2010"/>
    <s v="2010"/>
    <s v="0913"/>
    <s v="Nursing and midwifery"/>
    <s v="28"/>
    <s v="9 years"/>
    <s v="Number"/>
    <n v="5"/>
  </r>
  <r>
    <s v="HGO05C01"/>
    <s v="Number of Health Graduates"/>
    <s v="2010"/>
    <s v="2010"/>
    <s v="0913"/>
    <s v="Nursing and midwifery"/>
    <s v="30"/>
    <s v="10 years"/>
    <s v="Number"/>
    <n v="5"/>
  </r>
  <r>
    <s v="HGO05C01"/>
    <s v="Number of Health Graduates"/>
    <s v="2010"/>
    <s v="2010"/>
    <s v="0913"/>
    <s v="Nursing and midwifery"/>
    <s v="-"/>
    <s v="All Years"/>
    <s v="Number"/>
    <n v="325"/>
  </r>
  <r>
    <s v="HGO05C01"/>
    <s v="Number of Health Graduates"/>
    <s v="2011"/>
    <s v="2011"/>
    <s v="0912"/>
    <s v="Medicine"/>
    <s v="12"/>
    <s v="1 year"/>
    <s v="Number"/>
    <n v="25"/>
  </r>
  <r>
    <s v="HGO05C01"/>
    <s v="Number of Health Graduates"/>
    <s v="2011"/>
    <s v="2011"/>
    <s v="0912"/>
    <s v="Medicine"/>
    <s v="14"/>
    <s v="2 years"/>
    <s v="Number"/>
    <n v="10"/>
  </r>
  <r>
    <s v="HGO05C01"/>
    <s v="Number of Health Graduates"/>
    <s v="2011"/>
    <s v="2011"/>
    <s v="0912"/>
    <s v="Medicine"/>
    <s v="16"/>
    <s v="3 years"/>
    <s v="Number"/>
    <n v="5"/>
  </r>
  <r>
    <s v="HGO05C01"/>
    <s v="Number of Health Graduates"/>
    <s v="2011"/>
    <s v="2011"/>
    <s v="0912"/>
    <s v="Medicine"/>
    <s v="18"/>
    <s v="4 years"/>
    <s v="Number"/>
    <n v="0"/>
  </r>
  <r>
    <s v="HGO05C01"/>
    <s v="Number of Health Graduates"/>
    <s v="2011"/>
    <s v="2011"/>
    <s v="0912"/>
    <s v="Medicine"/>
    <s v="20"/>
    <s v="5 years"/>
    <s v="Number"/>
    <n v="5"/>
  </r>
  <r>
    <s v="HGO05C01"/>
    <s v="Number of Health Graduates"/>
    <s v="2011"/>
    <s v="2011"/>
    <s v="0912"/>
    <s v="Medicine"/>
    <s v="22"/>
    <s v="6 years"/>
    <s v="Number"/>
    <n v="0"/>
  </r>
  <r>
    <s v="HGO05C01"/>
    <s v="Number of Health Graduates"/>
    <s v="2011"/>
    <s v="2011"/>
    <s v="0912"/>
    <s v="Medicine"/>
    <s v="24"/>
    <s v="7 years"/>
    <s v="Number"/>
    <n v="5"/>
  </r>
  <r>
    <s v="HGO05C01"/>
    <s v="Number of Health Graduates"/>
    <s v="2011"/>
    <s v="2011"/>
    <s v="0912"/>
    <s v="Medicine"/>
    <s v="26"/>
    <s v="8 years"/>
    <s v="Number"/>
    <n v="0"/>
  </r>
  <r>
    <s v="HGO05C01"/>
    <s v="Number of Health Graduates"/>
    <s v="2011"/>
    <s v="2011"/>
    <s v="0912"/>
    <s v="Medicine"/>
    <s v="28"/>
    <s v="9 years"/>
    <s v="Number"/>
    <n v="0"/>
  </r>
  <r>
    <s v="HGO05C01"/>
    <s v="Number of Health Graduates"/>
    <s v="2011"/>
    <s v="2011"/>
    <s v="0912"/>
    <s v="Medicine"/>
    <s v="30"/>
    <s v="10 years"/>
    <s v="Number"/>
    <n v="0"/>
  </r>
  <r>
    <s v="HGO05C01"/>
    <s v="Number of Health Graduates"/>
    <s v="2011"/>
    <s v="2011"/>
    <s v="0912"/>
    <s v="Medicine"/>
    <s v="-"/>
    <s v="All Years"/>
    <s v="Number"/>
    <n v="50"/>
  </r>
  <r>
    <s v="HGO05C01"/>
    <s v="Number of Health Graduates"/>
    <s v="2011"/>
    <s v="2011"/>
    <s v="0913"/>
    <s v="Nursing and midwifery"/>
    <s v="12"/>
    <s v="1 year"/>
    <s v="Number"/>
    <n v="110"/>
  </r>
  <r>
    <s v="HGO05C01"/>
    <s v="Number of Health Graduates"/>
    <s v="2011"/>
    <s v="2011"/>
    <s v="0913"/>
    <s v="Nursing and midwifery"/>
    <s v="14"/>
    <s v="2 years"/>
    <s v="Number"/>
    <n v="60"/>
  </r>
  <r>
    <s v="HGO05C01"/>
    <s v="Number of Health Graduates"/>
    <s v="2011"/>
    <s v="2011"/>
    <s v="0913"/>
    <s v="Nursing and midwifery"/>
    <s v="16"/>
    <s v="3 years"/>
    <s v="Number"/>
    <n v="45"/>
  </r>
  <r>
    <s v="HGO05C01"/>
    <s v="Number of Health Graduates"/>
    <s v="2011"/>
    <s v="2011"/>
    <s v="0913"/>
    <s v="Nursing and midwifery"/>
    <s v="18"/>
    <s v="4 years"/>
    <s v="Number"/>
    <n v="25"/>
  </r>
  <r>
    <s v="HGO05C01"/>
    <s v="Number of Health Graduates"/>
    <s v="2011"/>
    <s v="2011"/>
    <s v="0913"/>
    <s v="Nursing and midwifery"/>
    <s v="20"/>
    <s v="5 years"/>
    <s v="Number"/>
    <n v="20"/>
  </r>
  <r>
    <s v="HGO05C01"/>
    <s v="Number of Health Graduates"/>
    <s v="2011"/>
    <s v="2011"/>
    <s v="0913"/>
    <s v="Nursing and midwifery"/>
    <s v="22"/>
    <s v="6 years"/>
    <s v="Number"/>
    <n v="15"/>
  </r>
  <r>
    <s v="HGO05C01"/>
    <s v="Number of Health Graduates"/>
    <s v="2011"/>
    <s v="2011"/>
    <s v="0913"/>
    <s v="Nursing and midwifery"/>
    <s v="24"/>
    <s v="7 years"/>
    <s v="Number"/>
    <n v="15"/>
  </r>
  <r>
    <s v="HGO05C01"/>
    <s v="Number of Health Graduates"/>
    <s v="2011"/>
    <s v="2011"/>
    <s v="0913"/>
    <s v="Nursing and midwifery"/>
    <s v="26"/>
    <s v="8 years"/>
    <s v="Number"/>
    <n v="5"/>
  </r>
  <r>
    <s v="HGO05C01"/>
    <s v="Number of Health Graduates"/>
    <s v="2011"/>
    <s v="2011"/>
    <s v="0913"/>
    <s v="Nursing and midwifery"/>
    <s v="28"/>
    <s v="9 years"/>
    <s v="Number"/>
    <n v="0"/>
  </r>
  <r>
    <s v="HGO05C01"/>
    <s v="Number of Health Graduates"/>
    <s v="2011"/>
    <s v="2011"/>
    <s v="0913"/>
    <s v="Nursing and midwifery"/>
    <s v="30"/>
    <s v="10 years"/>
    <s v="Number"/>
    <n v="0"/>
  </r>
  <r>
    <s v="HGO05C01"/>
    <s v="Number of Health Graduates"/>
    <s v="2011"/>
    <s v="2011"/>
    <s v="0913"/>
    <s v="Nursing and midwifery"/>
    <s v="-"/>
    <s v="All Years"/>
    <s v="Number"/>
    <n v="300"/>
  </r>
  <r>
    <s v="HGO05C01"/>
    <s v="Number of Health Graduates"/>
    <s v="2012"/>
    <s v="2012"/>
    <s v="0912"/>
    <s v="Medicine"/>
    <s v="12"/>
    <s v="1 year"/>
    <s v="Number"/>
    <n v="30"/>
  </r>
  <r>
    <s v="HGO05C01"/>
    <s v="Number of Health Graduates"/>
    <s v="2012"/>
    <s v="2012"/>
    <s v="0912"/>
    <s v="Medicine"/>
    <s v="14"/>
    <s v="2 years"/>
    <s v="Number"/>
    <n v="5"/>
  </r>
  <r>
    <s v="HGO05C01"/>
    <s v="Number of Health Graduates"/>
    <s v="2012"/>
    <s v="2012"/>
    <s v="0912"/>
    <s v="Medicine"/>
    <s v="16"/>
    <s v="3 years"/>
    <s v="Number"/>
    <n v="5"/>
  </r>
  <r>
    <s v="HGO05C01"/>
    <s v="Number of Health Graduates"/>
    <s v="2012"/>
    <s v="2012"/>
    <s v="0912"/>
    <s v="Medicine"/>
    <s v="18"/>
    <s v="4 years"/>
    <s v="Number"/>
    <n v="5"/>
  </r>
  <r>
    <s v="HGO05C01"/>
    <s v="Number of Health Graduates"/>
    <s v="2012"/>
    <s v="2012"/>
    <s v="0912"/>
    <s v="Medicine"/>
    <s v="20"/>
    <s v="5 years"/>
    <s v="Number"/>
    <n v="0"/>
  </r>
  <r>
    <s v="HGO05C01"/>
    <s v="Number of Health Graduates"/>
    <s v="2012"/>
    <s v="2012"/>
    <s v="0912"/>
    <s v="Medicine"/>
    <s v="22"/>
    <s v="6 years"/>
    <s v="Number"/>
    <n v="0"/>
  </r>
  <r>
    <s v="HGO05C01"/>
    <s v="Number of Health Graduates"/>
    <s v="2012"/>
    <s v="2012"/>
    <s v="0912"/>
    <s v="Medicine"/>
    <s v="24"/>
    <s v="7 years"/>
    <s v="Number"/>
    <n v="0"/>
  </r>
  <r>
    <s v="HGO05C01"/>
    <s v="Number of Health Graduates"/>
    <s v="2012"/>
    <s v="2012"/>
    <s v="0912"/>
    <s v="Medicine"/>
    <s v="26"/>
    <s v="8 years"/>
    <s v="Number"/>
    <n v="0"/>
  </r>
  <r>
    <s v="HGO05C01"/>
    <s v="Number of Health Graduates"/>
    <s v="2012"/>
    <s v="2012"/>
    <s v="0912"/>
    <s v="Medicine"/>
    <s v="28"/>
    <s v="9 years"/>
    <s v="Number"/>
    <n v="0"/>
  </r>
  <r>
    <s v="HGO05C01"/>
    <s v="Number of Health Graduates"/>
    <s v="2012"/>
    <s v="2012"/>
    <s v="0912"/>
    <s v="Medicine"/>
    <s v="30"/>
    <s v="10 years"/>
    <s v="Number"/>
    <n v="0"/>
  </r>
  <r>
    <s v="HGO05C01"/>
    <s v="Number of Health Graduates"/>
    <s v="2012"/>
    <s v="2012"/>
    <s v="0912"/>
    <s v="Medicine"/>
    <s v="-"/>
    <s v="All Years"/>
    <s v="Number"/>
    <n v="40"/>
  </r>
  <r>
    <s v="HGO05C01"/>
    <s v="Number of Health Graduates"/>
    <s v="2012"/>
    <s v="2012"/>
    <s v="0913"/>
    <s v="Nursing and midwifery"/>
    <s v="12"/>
    <s v="1 year"/>
    <s v="Number"/>
    <n v="95"/>
  </r>
  <r>
    <s v="HGO05C01"/>
    <s v="Number of Health Graduates"/>
    <s v="2012"/>
    <s v="2012"/>
    <s v="0913"/>
    <s v="Nursing and midwifery"/>
    <s v="14"/>
    <s v="2 years"/>
    <s v="Number"/>
    <n v="50"/>
  </r>
  <r>
    <s v="HGO05C01"/>
    <s v="Number of Health Graduates"/>
    <s v="2012"/>
    <s v="2012"/>
    <s v="0913"/>
    <s v="Nursing and midwifery"/>
    <s v="16"/>
    <s v="3 years"/>
    <s v="Number"/>
    <n v="40"/>
  </r>
  <r>
    <s v="HGO05C01"/>
    <s v="Number of Health Graduates"/>
    <s v="2012"/>
    <s v="2012"/>
    <s v="0913"/>
    <s v="Nursing and midwifery"/>
    <s v="18"/>
    <s v="4 years"/>
    <s v="Number"/>
    <n v="40"/>
  </r>
  <r>
    <s v="HGO05C01"/>
    <s v="Number of Health Graduates"/>
    <s v="2012"/>
    <s v="2012"/>
    <s v="0913"/>
    <s v="Nursing and midwifery"/>
    <s v="20"/>
    <s v="5 years"/>
    <s v="Number"/>
    <n v="20"/>
  </r>
  <r>
    <s v="HGO05C01"/>
    <s v="Number of Health Graduates"/>
    <s v="2012"/>
    <s v="2012"/>
    <s v="0913"/>
    <s v="Nursing and midwifery"/>
    <s v="22"/>
    <s v="6 years"/>
    <s v="Number"/>
    <n v="15"/>
  </r>
  <r>
    <s v="HGO05C01"/>
    <s v="Number of Health Graduates"/>
    <s v="2012"/>
    <s v="2012"/>
    <s v="0913"/>
    <s v="Nursing and midwifery"/>
    <s v="24"/>
    <s v="7 years"/>
    <s v="Number"/>
    <n v="5"/>
  </r>
  <r>
    <s v="HGO05C01"/>
    <s v="Number of Health Graduates"/>
    <s v="2012"/>
    <s v="2012"/>
    <s v="0913"/>
    <s v="Nursing and midwifery"/>
    <s v="26"/>
    <s v="8 years"/>
    <s v="Number"/>
    <n v="5"/>
  </r>
  <r>
    <s v="HGO05C01"/>
    <s v="Number of Health Graduates"/>
    <s v="2012"/>
    <s v="2012"/>
    <s v="0913"/>
    <s v="Nursing and midwifery"/>
    <s v="28"/>
    <s v="9 years"/>
    <s v="Number"/>
    <n v="0"/>
  </r>
  <r>
    <s v="HGO05C01"/>
    <s v="Number of Health Graduates"/>
    <s v="2012"/>
    <s v="2012"/>
    <s v="0913"/>
    <s v="Nursing and midwifery"/>
    <s v="30"/>
    <s v="10 years"/>
    <s v="Number"/>
    <n v="0"/>
  </r>
  <r>
    <s v="HGO05C01"/>
    <s v="Number of Health Graduates"/>
    <s v="2012"/>
    <s v="2012"/>
    <s v="0913"/>
    <s v="Nursing and midwifery"/>
    <s v="-"/>
    <s v="All Years"/>
    <s v="Number"/>
    <n v="275"/>
  </r>
  <r>
    <s v="HGO05C01"/>
    <s v="Number of Health Graduates"/>
    <s v="2013"/>
    <s v="2013"/>
    <s v="0912"/>
    <s v="Medicine"/>
    <s v="12"/>
    <s v="1 year"/>
    <s v="Number"/>
    <n v="25"/>
  </r>
  <r>
    <s v="HGO05C01"/>
    <s v="Number of Health Graduates"/>
    <s v="2013"/>
    <s v="2013"/>
    <s v="0912"/>
    <s v="Medicine"/>
    <s v="14"/>
    <s v="2 years"/>
    <s v="Number"/>
    <n v="5"/>
  </r>
  <r>
    <s v="HGO05C01"/>
    <s v="Number of Health Graduates"/>
    <s v="2013"/>
    <s v="2013"/>
    <s v="0912"/>
    <s v="Medicine"/>
    <s v="16"/>
    <s v="3 years"/>
    <s v="Number"/>
    <n v="0"/>
  </r>
  <r>
    <s v="HGO05C01"/>
    <s v="Number of Health Graduates"/>
    <s v="2013"/>
    <s v="2013"/>
    <s v="0912"/>
    <s v="Medicine"/>
    <s v="18"/>
    <s v="4 years"/>
    <s v="Number"/>
    <n v="0"/>
  </r>
  <r>
    <s v="HGO05C01"/>
    <s v="Number of Health Graduates"/>
    <s v="2013"/>
    <s v="2013"/>
    <s v="0912"/>
    <s v="Medicine"/>
    <s v="20"/>
    <s v="5 years"/>
    <s v="Number"/>
    <n v="0"/>
  </r>
  <r>
    <s v="HGO05C01"/>
    <s v="Number of Health Graduates"/>
    <s v="2013"/>
    <s v="2013"/>
    <s v="0912"/>
    <s v="Medicine"/>
    <s v="22"/>
    <s v="6 years"/>
    <s v="Number"/>
    <n v="0"/>
  </r>
  <r>
    <s v="HGO05C01"/>
    <s v="Number of Health Graduates"/>
    <s v="2013"/>
    <s v="2013"/>
    <s v="0912"/>
    <s v="Medicine"/>
    <s v="24"/>
    <s v="7 years"/>
    <s v="Number"/>
    <n v="0"/>
  </r>
  <r>
    <s v="HGO05C01"/>
    <s v="Number of Health Graduates"/>
    <s v="2013"/>
    <s v="2013"/>
    <s v="0912"/>
    <s v="Medicine"/>
    <s v="26"/>
    <s v="8 years"/>
    <s v="Number"/>
    <n v="0"/>
  </r>
  <r>
    <s v="HGO05C01"/>
    <s v="Number of Health Graduates"/>
    <s v="2013"/>
    <s v="2013"/>
    <s v="0912"/>
    <s v="Medicine"/>
    <s v="28"/>
    <s v="9 years"/>
    <s v="Number"/>
    <n v="0"/>
  </r>
  <r>
    <s v="HGO05C01"/>
    <s v="Number of Health Graduates"/>
    <s v="2013"/>
    <s v="2013"/>
    <s v="0912"/>
    <s v="Medicine"/>
    <s v="30"/>
    <s v="10 years"/>
    <s v="Number"/>
    <n v="0"/>
  </r>
  <r>
    <s v="HGO05C01"/>
    <s v="Number of Health Graduates"/>
    <s v="2013"/>
    <s v="2013"/>
    <s v="0912"/>
    <s v="Medicine"/>
    <s v="-"/>
    <s v="All Years"/>
    <s v="Number"/>
    <n v="35"/>
  </r>
  <r>
    <s v="HGO05C01"/>
    <s v="Number of Health Graduates"/>
    <s v="2013"/>
    <s v="2013"/>
    <s v="0913"/>
    <s v="Nursing and midwifery"/>
    <s v="12"/>
    <s v="1 year"/>
    <s v="Number"/>
    <n v="115"/>
  </r>
  <r>
    <s v="HGO05C01"/>
    <s v="Number of Health Graduates"/>
    <s v="2013"/>
    <s v="2013"/>
    <s v="0913"/>
    <s v="Nursing and midwifery"/>
    <s v="14"/>
    <s v="2 years"/>
    <s v="Number"/>
    <n v="60"/>
  </r>
  <r>
    <s v="HGO05C01"/>
    <s v="Number of Health Graduates"/>
    <s v="2013"/>
    <s v="2013"/>
    <s v="0913"/>
    <s v="Nursing and midwifery"/>
    <s v="16"/>
    <s v="3 years"/>
    <s v="Number"/>
    <n v="30"/>
  </r>
  <r>
    <s v="HGO05C01"/>
    <s v="Number of Health Graduates"/>
    <s v="2013"/>
    <s v="2013"/>
    <s v="0913"/>
    <s v="Nursing and midwifery"/>
    <s v="18"/>
    <s v="4 years"/>
    <s v="Number"/>
    <n v="30"/>
  </r>
  <r>
    <s v="HGO05C01"/>
    <s v="Number of Health Graduates"/>
    <s v="2013"/>
    <s v="2013"/>
    <s v="0913"/>
    <s v="Nursing and midwifery"/>
    <s v="20"/>
    <s v="5 years"/>
    <s v="Number"/>
    <n v="15"/>
  </r>
  <r>
    <s v="HGO05C01"/>
    <s v="Number of Health Graduates"/>
    <s v="2013"/>
    <s v="2013"/>
    <s v="0913"/>
    <s v="Nursing and midwifery"/>
    <s v="22"/>
    <s v="6 years"/>
    <s v="Number"/>
    <n v="10"/>
  </r>
  <r>
    <s v="HGO05C01"/>
    <s v="Number of Health Graduates"/>
    <s v="2013"/>
    <s v="2013"/>
    <s v="0913"/>
    <s v="Nursing and midwifery"/>
    <s v="24"/>
    <s v="7 years"/>
    <s v="Number"/>
    <n v="0"/>
  </r>
  <r>
    <s v="HGO05C01"/>
    <s v="Number of Health Graduates"/>
    <s v="2013"/>
    <s v="2013"/>
    <s v="0913"/>
    <s v="Nursing and midwifery"/>
    <s v="26"/>
    <s v="8 years"/>
    <s v="Number"/>
    <n v="0"/>
  </r>
  <r>
    <s v="HGO05C01"/>
    <s v="Number of Health Graduates"/>
    <s v="2013"/>
    <s v="2013"/>
    <s v="0913"/>
    <s v="Nursing and midwifery"/>
    <s v="28"/>
    <s v="9 years"/>
    <s v="Number"/>
    <n v="0"/>
  </r>
  <r>
    <s v="HGO05C01"/>
    <s v="Number of Health Graduates"/>
    <s v="2013"/>
    <s v="2013"/>
    <s v="0913"/>
    <s v="Nursing and midwifery"/>
    <s v="30"/>
    <s v="10 years"/>
    <s v="Number"/>
    <n v="0"/>
  </r>
  <r>
    <s v="HGO05C01"/>
    <s v="Number of Health Graduates"/>
    <s v="2013"/>
    <s v="2013"/>
    <s v="0913"/>
    <s v="Nursing and midwifery"/>
    <s v="-"/>
    <s v="All Years"/>
    <s v="Number"/>
    <n v="255"/>
  </r>
  <r>
    <s v="HGO05C01"/>
    <s v="Number of Health Graduates"/>
    <s v="2014"/>
    <s v="2014"/>
    <s v="0912"/>
    <s v="Medicine"/>
    <s v="12"/>
    <s v="1 year"/>
    <s v="Number"/>
    <n v="35"/>
  </r>
  <r>
    <s v="HGO05C01"/>
    <s v="Number of Health Graduates"/>
    <s v="2014"/>
    <s v="2014"/>
    <s v="0912"/>
    <s v="Medicine"/>
    <s v="14"/>
    <s v="2 years"/>
    <s v="Number"/>
    <n v="15"/>
  </r>
  <r>
    <s v="HGO05C01"/>
    <s v="Number of Health Graduates"/>
    <s v="2014"/>
    <s v="2014"/>
    <s v="0912"/>
    <s v="Medicine"/>
    <s v="16"/>
    <s v="3 years"/>
    <s v="Number"/>
    <n v="5"/>
  </r>
  <r>
    <s v="HGO05C01"/>
    <s v="Number of Health Graduates"/>
    <s v="2014"/>
    <s v="2014"/>
    <s v="0912"/>
    <s v="Medicine"/>
    <s v="18"/>
    <s v="4 years"/>
    <s v="Number"/>
    <n v="5"/>
  </r>
  <r>
    <s v="HGO05C01"/>
    <s v="Number of Health Graduates"/>
    <s v="2014"/>
    <s v="2014"/>
    <s v="0912"/>
    <s v="Medicine"/>
    <s v="20"/>
    <s v="5 years"/>
    <s v="Number"/>
    <n v="5"/>
  </r>
  <r>
    <s v="HGO05C01"/>
    <s v="Number of Health Graduates"/>
    <s v="2014"/>
    <s v="2014"/>
    <s v="0912"/>
    <s v="Medicine"/>
    <s v="22"/>
    <s v="6 years"/>
    <s v="Number"/>
    <n v="0"/>
  </r>
  <r>
    <s v="HGO05C01"/>
    <s v="Number of Health Graduates"/>
    <s v="2014"/>
    <s v="2014"/>
    <s v="0912"/>
    <s v="Medicine"/>
    <s v="24"/>
    <s v="7 years"/>
    <s v="Number"/>
    <n v="0"/>
  </r>
  <r>
    <s v="HGO05C01"/>
    <s v="Number of Health Graduates"/>
    <s v="2014"/>
    <s v="2014"/>
    <s v="0912"/>
    <s v="Medicine"/>
    <s v="26"/>
    <s v="8 years"/>
    <s v="Number"/>
    <n v="0"/>
  </r>
  <r>
    <s v="HGO05C01"/>
    <s v="Number of Health Graduates"/>
    <s v="2014"/>
    <s v="2014"/>
    <s v="0912"/>
    <s v="Medicine"/>
    <s v="28"/>
    <s v="9 years"/>
    <s v="Number"/>
    <n v="0"/>
  </r>
  <r>
    <s v="HGO05C01"/>
    <s v="Number of Health Graduates"/>
    <s v="2014"/>
    <s v="2014"/>
    <s v="0912"/>
    <s v="Medicine"/>
    <s v="30"/>
    <s v="10 years"/>
    <s v="Number"/>
    <n v="0"/>
  </r>
  <r>
    <s v="HGO05C01"/>
    <s v="Number of Health Graduates"/>
    <s v="2014"/>
    <s v="2014"/>
    <s v="0912"/>
    <s v="Medicine"/>
    <s v="-"/>
    <s v="All Years"/>
    <s v="Number"/>
    <n v="65"/>
  </r>
  <r>
    <s v="HGO05C01"/>
    <s v="Number of Health Graduates"/>
    <s v="2014"/>
    <s v="2014"/>
    <s v="0913"/>
    <s v="Nursing and midwifery"/>
    <s v="12"/>
    <s v="1 year"/>
    <s v="Number"/>
    <n v="75"/>
  </r>
  <r>
    <s v="HGO05C01"/>
    <s v="Number of Health Graduates"/>
    <s v="2014"/>
    <s v="2014"/>
    <s v="0913"/>
    <s v="Nursing and midwifery"/>
    <s v="14"/>
    <s v="2 years"/>
    <s v="Number"/>
    <n v="35"/>
  </r>
  <r>
    <s v="HGO05C01"/>
    <s v="Number of Health Graduates"/>
    <s v="2014"/>
    <s v="2014"/>
    <s v="0913"/>
    <s v="Nursing and midwifery"/>
    <s v="16"/>
    <s v="3 years"/>
    <s v="Number"/>
    <n v="35"/>
  </r>
  <r>
    <s v="HGO05C01"/>
    <s v="Number of Health Graduates"/>
    <s v="2014"/>
    <s v="2014"/>
    <s v="0913"/>
    <s v="Nursing and midwifery"/>
    <s v="18"/>
    <s v="4 years"/>
    <s v="Number"/>
    <n v="25"/>
  </r>
  <r>
    <s v="HGO05C01"/>
    <s v="Number of Health Graduates"/>
    <s v="2014"/>
    <s v="2014"/>
    <s v="0913"/>
    <s v="Nursing and midwifery"/>
    <s v="20"/>
    <s v="5 years"/>
    <s v="Number"/>
    <n v="15"/>
  </r>
  <r>
    <s v="HGO05C01"/>
    <s v="Number of Health Graduates"/>
    <s v="2014"/>
    <s v="2014"/>
    <s v="0913"/>
    <s v="Nursing and midwifery"/>
    <s v="22"/>
    <s v="6 years"/>
    <s v="Number"/>
    <n v="5"/>
  </r>
  <r>
    <s v="HGO05C01"/>
    <s v="Number of Health Graduates"/>
    <s v="2014"/>
    <s v="2014"/>
    <s v="0913"/>
    <s v="Nursing and midwifery"/>
    <s v="24"/>
    <s v="7 years"/>
    <s v="Number"/>
    <n v="0"/>
  </r>
  <r>
    <s v="HGO05C01"/>
    <s v="Number of Health Graduates"/>
    <s v="2014"/>
    <s v="2014"/>
    <s v="0913"/>
    <s v="Nursing and midwifery"/>
    <s v="26"/>
    <s v="8 years"/>
    <s v="Number"/>
    <n v="0"/>
  </r>
  <r>
    <s v="HGO05C01"/>
    <s v="Number of Health Graduates"/>
    <s v="2014"/>
    <s v="2014"/>
    <s v="0913"/>
    <s v="Nursing and midwifery"/>
    <s v="28"/>
    <s v="9 years"/>
    <s v="Number"/>
    <n v="0"/>
  </r>
  <r>
    <s v="HGO05C01"/>
    <s v="Number of Health Graduates"/>
    <s v="2014"/>
    <s v="2014"/>
    <s v="0913"/>
    <s v="Nursing and midwifery"/>
    <s v="30"/>
    <s v="10 years"/>
    <s v="Number"/>
    <n v="0"/>
  </r>
  <r>
    <s v="HGO05C01"/>
    <s v="Number of Health Graduates"/>
    <s v="2014"/>
    <s v="2014"/>
    <s v="0913"/>
    <s v="Nursing and midwifery"/>
    <s v="-"/>
    <s v="All Years"/>
    <s v="Number"/>
    <n v="195"/>
  </r>
  <r>
    <s v="HGO05C01"/>
    <s v="Number of Health Graduates"/>
    <s v="2015"/>
    <s v="2015"/>
    <s v="0912"/>
    <s v="Medicine"/>
    <s v="12"/>
    <s v="1 year"/>
    <s v="Number"/>
    <n v="65"/>
  </r>
  <r>
    <s v="HGO05C01"/>
    <s v="Number of Health Graduates"/>
    <s v="2015"/>
    <s v="2015"/>
    <s v="0912"/>
    <s v="Medicine"/>
    <s v="14"/>
    <s v="2 years"/>
    <s v="Number"/>
    <n v="30"/>
  </r>
  <r>
    <s v="HGO05C01"/>
    <s v="Number of Health Graduates"/>
    <s v="2015"/>
    <s v="2015"/>
    <s v="0912"/>
    <s v="Medicine"/>
    <s v="16"/>
    <s v="3 years"/>
    <s v="Number"/>
    <n v="10"/>
  </r>
  <r>
    <s v="HGO05C01"/>
    <s v="Number of Health Graduates"/>
    <s v="2015"/>
    <s v="2015"/>
    <s v="0912"/>
    <s v="Medicine"/>
    <s v="18"/>
    <s v="4 years"/>
    <s v="Number"/>
    <n v="0"/>
  </r>
  <r>
    <s v="HGO05C01"/>
    <s v="Number of Health Graduates"/>
    <s v="2015"/>
    <s v="2015"/>
    <s v="0912"/>
    <s v="Medicine"/>
    <s v="20"/>
    <s v="5 years"/>
    <s v="Number"/>
    <n v="0"/>
  </r>
  <r>
    <s v="HGO05C01"/>
    <s v="Number of Health Graduates"/>
    <s v="2015"/>
    <s v="2015"/>
    <s v="0912"/>
    <s v="Medicine"/>
    <s v="22"/>
    <s v="6 years"/>
    <s v="Number"/>
    <n v="0"/>
  </r>
  <r>
    <s v="HGO05C01"/>
    <s v="Number of Health Graduates"/>
    <s v="2015"/>
    <s v="2015"/>
    <s v="0912"/>
    <s v="Medicine"/>
    <s v="24"/>
    <s v="7 years"/>
    <s v="Number"/>
    <n v="0"/>
  </r>
  <r>
    <s v="HGO05C01"/>
    <s v="Number of Health Graduates"/>
    <s v="2015"/>
    <s v="2015"/>
    <s v="0912"/>
    <s v="Medicine"/>
    <s v="26"/>
    <s v="8 years"/>
    <s v="Number"/>
    <n v="0"/>
  </r>
  <r>
    <s v="HGO05C01"/>
    <s v="Number of Health Graduates"/>
    <s v="2015"/>
    <s v="2015"/>
    <s v="0912"/>
    <s v="Medicine"/>
    <s v="28"/>
    <s v="9 years"/>
    <s v="Number"/>
    <n v="0"/>
  </r>
  <r>
    <s v="HGO05C01"/>
    <s v="Number of Health Graduates"/>
    <s v="2015"/>
    <s v="2015"/>
    <s v="0912"/>
    <s v="Medicine"/>
    <s v="30"/>
    <s v="10 years"/>
    <s v="Number"/>
    <n v="0"/>
  </r>
  <r>
    <s v="HGO05C01"/>
    <s v="Number of Health Graduates"/>
    <s v="2015"/>
    <s v="2015"/>
    <s v="0912"/>
    <s v="Medicine"/>
    <s v="-"/>
    <s v="All Years"/>
    <s v="Number"/>
    <n v="100"/>
  </r>
  <r>
    <s v="HGO05C01"/>
    <s v="Number of Health Graduates"/>
    <s v="2015"/>
    <s v="2015"/>
    <s v="0913"/>
    <s v="Nursing and midwifery"/>
    <s v="12"/>
    <s v="1 year"/>
    <s v="Number"/>
    <n v="75"/>
  </r>
  <r>
    <s v="HGO05C01"/>
    <s v="Number of Health Graduates"/>
    <s v="2015"/>
    <s v="2015"/>
    <s v="0913"/>
    <s v="Nursing and midwifery"/>
    <s v="14"/>
    <s v="2 years"/>
    <s v="Number"/>
    <n v="25"/>
  </r>
  <r>
    <s v="HGO05C01"/>
    <s v="Number of Health Graduates"/>
    <s v="2015"/>
    <s v="2015"/>
    <s v="0913"/>
    <s v="Nursing and midwifery"/>
    <s v="16"/>
    <s v="3 years"/>
    <s v="Number"/>
    <n v="10"/>
  </r>
  <r>
    <s v="HGO05C01"/>
    <s v="Number of Health Graduates"/>
    <s v="2015"/>
    <s v="2015"/>
    <s v="0913"/>
    <s v="Nursing and midwifery"/>
    <s v="18"/>
    <s v="4 years"/>
    <s v="Number"/>
    <n v="10"/>
  </r>
  <r>
    <s v="HGO05C01"/>
    <s v="Number of Health Graduates"/>
    <s v="2015"/>
    <s v="2015"/>
    <s v="0913"/>
    <s v="Nursing and midwifery"/>
    <s v="20"/>
    <s v="5 years"/>
    <s v="Number"/>
    <n v="0"/>
  </r>
  <r>
    <s v="HGO05C01"/>
    <s v="Number of Health Graduates"/>
    <s v="2015"/>
    <s v="2015"/>
    <s v="0913"/>
    <s v="Nursing and midwifery"/>
    <s v="22"/>
    <s v="6 years"/>
    <s v="Number"/>
    <n v="0"/>
  </r>
  <r>
    <s v="HGO05C01"/>
    <s v="Number of Health Graduates"/>
    <s v="2015"/>
    <s v="2015"/>
    <s v="0913"/>
    <s v="Nursing and midwifery"/>
    <s v="24"/>
    <s v="7 years"/>
    <s v="Number"/>
    <n v="0"/>
  </r>
  <r>
    <s v="HGO05C01"/>
    <s v="Number of Health Graduates"/>
    <s v="2015"/>
    <s v="2015"/>
    <s v="0913"/>
    <s v="Nursing and midwifery"/>
    <s v="26"/>
    <s v="8 years"/>
    <s v="Number"/>
    <n v="0"/>
  </r>
  <r>
    <s v="HGO05C01"/>
    <s v="Number of Health Graduates"/>
    <s v="2015"/>
    <s v="2015"/>
    <s v="0913"/>
    <s v="Nursing and midwifery"/>
    <s v="28"/>
    <s v="9 years"/>
    <s v="Number"/>
    <n v="0"/>
  </r>
  <r>
    <s v="HGO05C01"/>
    <s v="Number of Health Graduates"/>
    <s v="2015"/>
    <s v="2015"/>
    <s v="0913"/>
    <s v="Nursing and midwifery"/>
    <s v="30"/>
    <s v="10 years"/>
    <s v="Number"/>
    <n v="0"/>
  </r>
  <r>
    <s v="HGO05C01"/>
    <s v="Number of Health Graduates"/>
    <s v="2015"/>
    <s v="2015"/>
    <s v="0913"/>
    <s v="Nursing and midwifery"/>
    <s v="-"/>
    <s v="All Years"/>
    <s v="Number"/>
    <n v="125"/>
  </r>
  <r>
    <s v="HGO05C01"/>
    <s v="Number of Health Graduates"/>
    <s v="2016"/>
    <s v="2016"/>
    <s v="0912"/>
    <s v="Medicine"/>
    <s v="12"/>
    <s v="1 year"/>
    <s v="Number"/>
    <n v="90"/>
  </r>
  <r>
    <s v="HGO05C01"/>
    <s v="Number of Health Graduates"/>
    <s v="2016"/>
    <s v="2016"/>
    <s v="0912"/>
    <s v="Medicine"/>
    <s v="14"/>
    <s v="2 years"/>
    <s v="Number"/>
    <n v="25"/>
  </r>
  <r>
    <s v="HGO05C01"/>
    <s v="Number of Health Graduates"/>
    <s v="2016"/>
    <s v="2016"/>
    <s v="0912"/>
    <s v="Medicine"/>
    <s v="16"/>
    <s v="3 years"/>
    <s v="Number"/>
    <n v="5"/>
  </r>
  <r>
    <s v="HGO05C01"/>
    <s v="Number of Health Graduates"/>
    <s v="2016"/>
    <s v="2016"/>
    <s v="0912"/>
    <s v="Medicine"/>
    <s v="18"/>
    <s v="4 years"/>
    <s v="Number"/>
    <n v="0"/>
  </r>
  <r>
    <s v="HGO05C01"/>
    <s v="Number of Health Graduates"/>
    <s v="2016"/>
    <s v="2016"/>
    <s v="0912"/>
    <s v="Medicine"/>
    <s v="20"/>
    <s v="5 years"/>
    <s v="Number"/>
    <n v="0"/>
  </r>
  <r>
    <s v="HGO05C01"/>
    <s v="Number of Health Graduates"/>
    <s v="2016"/>
    <s v="2016"/>
    <s v="0912"/>
    <s v="Medicine"/>
    <s v="22"/>
    <s v="6 years"/>
    <s v="Number"/>
    <n v="0"/>
  </r>
  <r>
    <s v="HGO05C01"/>
    <s v="Number of Health Graduates"/>
    <s v="2016"/>
    <s v="2016"/>
    <s v="0912"/>
    <s v="Medicine"/>
    <s v="24"/>
    <s v="7 years"/>
    <s v="Number"/>
    <n v="0"/>
  </r>
  <r>
    <s v="HGO05C01"/>
    <s v="Number of Health Graduates"/>
    <s v="2016"/>
    <s v="2016"/>
    <s v="0912"/>
    <s v="Medicine"/>
    <s v="26"/>
    <s v="8 years"/>
    <s v="Number"/>
    <n v="0"/>
  </r>
  <r>
    <s v="HGO05C01"/>
    <s v="Number of Health Graduates"/>
    <s v="2016"/>
    <s v="2016"/>
    <s v="0912"/>
    <s v="Medicine"/>
    <s v="28"/>
    <s v="9 years"/>
    <s v="Number"/>
    <n v="0"/>
  </r>
  <r>
    <s v="HGO05C01"/>
    <s v="Number of Health Graduates"/>
    <s v="2016"/>
    <s v="2016"/>
    <s v="0912"/>
    <s v="Medicine"/>
    <s v="30"/>
    <s v="10 years"/>
    <s v="Number"/>
    <n v="0"/>
  </r>
  <r>
    <s v="HGO05C01"/>
    <s v="Number of Health Graduates"/>
    <s v="2016"/>
    <s v="2016"/>
    <s v="0912"/>
    <s v="Medicine"/>
    <s v="-"/>
    <s v="All Years"/>
    <s v="Number"/>
    <n v="120"/>
  </r>
  <r>
    <s v="HGO05C01"/>
    <s v="Number of Health Graduates"/>
    <s v="2016"/>
    <s v="2016"/>
    <s v="0913"/>
    <s v="Nursing and midwifery"/>
    <s v="12"/>
    <s v="1 year"/>
    <s v="Number"/>
    <n v="70"/>
  </r>
  <r>
    <s v="HGO05C01"/>
    <s v="Number of Health Graduates"/>
    <s v="2016"/>
    <s v="2016"/>
    <s v="0913"/>
    <s v="Nursing and midwifery"/>
    <s v="14"/>
    <s v="2 years"/>
    <s v="Number"/>
    <n v="20"/>
  </r>
  <r>
    <s v="HGO05C01"/>
    <s v="Number of Health Graduates"/>
    <s v="2016"/>
    <s v="2016"/>
    <s v="0913"/>
    <s v="Nursing and midwifery"/>
    <s v="16"/>
    <s v="3 years"/>
    <s v="Number"/>
    <n v="5"/>
  </r>
  <r>
    <s v="HGO05C01"/>
    <s v="Number of Health Graduates"/>
    <s v="2016"/>
    <s v="2016"/>
    <s v="0913"/>
    <s v="Nursing and midwifery"/>
    <s v="18"/>
    <s v="4 years"/>
    <s v="Number"/>
    <n v="5"/>
  </r>
  <r>
    <s v="HGO05C01"/>
    <s v="Number of Health Graduates"/>
    <s v="2016"/>
    <s v="2016"/>
    <s v="0913"/>
    <s v="Nursing and midwifery"/>
    <s v="20"/>
    <s v="5 years"/>
    <s v="Number"/>
    <n v="0"/>
  </r>
  <r>
    <s v="HGO05C01"/>
    <s v="Number of Health Graduates"/>
    <s v="2016"/>
    <s v="2016"/>
    <s v="0913"/>
    <s v="Nursing and midwifery"/>
    <s v="22"/>
    <s v="6 years"/>
    <s v="Number"/>
    <n v="0"/>
  </r>
  <r>
    <s v="HGO05C01"/>
    <s v="Number of Health Graduates"/>
    <s v="2016"/>
    <s v="2016"/>
    <s v="0913"/>
    <s v="Nursing and midwifery"/>
    <s v="24"/>
    <s v="7 years"/>
    <s v="Number"/>
    <n v="0"/>
  </r>
  <r>
    <s v="HGO05C01"/>
    <s v="Number of Health Graduates"/>
    <s v="2016"/>
    <s v="2016"/>
    <s v="0913"/>
    <s v="Nursing and midwifery"/>
    <s v="26"/>
    <s v="8 years"/>
    <s v="Number"/>
    <n v="0"/>
  </r>
  <r>
    <s v="HGO05C01"/>
    <s v="Number of Health Graduates"/>
    <s v="2016"/>
    <s v="2016"/>
    <s v="0913"/>
    <s v="Nursing and midwifery"/>
    <s v="28"/>
    <s v="9 years"/>
    <s v="Number"/>
    <n v="0"/>
  </r>
  <r>
    <s v="HGO05C01"/>
    <s v="Number of Health Graduates"/>
    <s v="2016"/>
    <s v="2016"/>
    <s v="0913"/>
    <s v="Nursing and midwifery"/>
    <s v="30"/>
    <s v="10 years"/>
    <s v="Number"/>
    <n v="0"/>
  </r>
  <r>
    <s v="HGO05C01"/>
    <s v="Number of Health Graduates"/>
    <s v="2016"/>
    <s v="2016"/>
    <s v="0913"/>
    <s v="Nursing and midwifery"/>
    <s v="-"/>
    <s v="All Years"/>
    <s v="Number"/>
    <n v="100"/>
  </r>
</pivotCacheRecords>
</file>