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47a505133b49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213764f9c94187bc01591763635000.psmdcp" Id="Rc3db20e9cb9949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<x:sst xmlns:x="http://schemas.openxmlformats.org/spreadsheetml/2006/main">
  <x:si>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</x:si>
  <x:si>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</x:si>
  <x:si>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HGO05</x:t>
  </x:si>
  <x:si>
    <x:t>Name</x:t>
  </x:si>
  <x:si>
    <x:t>Number of Health Graduates that Returned to Ireland</x:t>
  </x:si>
  <x:si>
    <x:t>Frequency</x:t>
  </x:si>
  <x:si>
    <x:t>Annual</x:t>
  </x:si>
  <x:si>
    <x:t>Last Updated</x:t>
  </x:si>
  <x:si>
    <x:t>07/11/2023 11:00:00</x:t>
  </x:si>
  <x:si>
    <x:t>Note</x:t>
  </x:si>
  <x:si>
    <x:t>Table HGO05 shows the number of health graduates that returned to Ireland by the number of years that they were ‘not captured’ in the administrative data. &lt;br&gt;&lt;br&gt;Use in conjunction with Table HGO01 (with filter PPSN – Available) to calculate the share of all graduates that returned.&lt;br&gt;&lt;br&gt;Use in conjunction with Table HGO04 to calculate the share of graduates who were ‘not captured’ and later returned.</x:t>
  </x:si>
  <x:si>
    <x:t>Url</x:t>
  </x:si>
  <x:si>
    <x:t>https://ws.cso.ie/public/api.restful/PxStat.Data.Cube_API.ReadDataset/HGO05/XLSX/2007/en</x:t>
  </x:si>
  <x:si>
    <x:t>Product</x:t>
  </x:si>
  <x:si>
    <x:t>HGO</x:t>
  </x:si>
  <x:si>
    <x:t>Health Graduates Destination Outcomes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</x:si>
  <x:si>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</x:si>
  <x:si>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</x:si>
  <x:si>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</x:si>
  <x:si>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</x:si>
  <x:si>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</x:si>
  <x:si>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</x:si>
  <x:si>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</x:si>
  <x:si>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</x:si>
  <x:si>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</x:si>
  <x:si>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</x:si>
  <x:si>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</x:si>
  <x:si>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</x:si>
  <x:si>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</x:si>
  <x:si>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</x:si>
  <x:si>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</x:si>
  <x:si>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</x:si>
  <x:si>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</x:si>
  <x:si>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</x:si>
  <x:si>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</x:si>
  <x:si>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</x:si>
  <x:si>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</x:si>
  <x:si>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</x:si>
  <x:si>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</x:si>
  <x:si>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</x:si>
  <x:si>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</x:si>
  <x:si>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</x:si>
  <x:si>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</x:si>
  <x:si>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C03143V03795</x:t>
  </x:si>
  <x:si>
    <x:t>Fields of Education and Training</x:t>
  </x:si>
  <x:si>
    <x:t>C04237V05010</x:t>
  </x:si>
  <x:si>
    <x:t>Years not captured</x:t>
  </x:si>
  <x:si>
    <x:t>UNIT</x:t>
  </x:si>
  <x:si>
    <x:t>VALUE</x:t>
  </x:si>
  <x:si>
    <x:t>HGO05C01</x:t>
  </x:si>
  <x:si>
    <x:t>Number of Health Graduates</x:t>
  </x:si>
  <x:si>
    <x:t>2010</x:t>
  </x:si>
  <x:si>
    <x:t>0912</x:t>
  </x:si>
  <x:si>
    <x:t>Medicine</x:t>
  </x:si>
  <x:si>
    <x:t>12</x:t>
  </x:si>
  <x:si>
    <x:t>1 year</x:t>
  </x:si>
  <x:si>
    <x:t>Number</x:t>
  </x:si>
  <x:si>
    <x:t>14</x:t>
  </x:si>
  <x:si>
    <x:t>2 years</x:t>
  </x:si>
  <x:si>
    <x:t>16</x:t>
  </x:si>
  <x:si>
    <x:t>3 years</x:t>
  </x:si>
  <x:si>
    <x:t>18</x:t>
  </x:si>
  <x:si>
    <x:t>4 years</x:t>
  </x:si>
  <x:si>
    <x:t>20</x:t>
  </x:si>
  <x:si>
    <x:t>5 years</x:t>
  </x:si>
  <x:si>
    <x:t>22</x:t>
  </x:si>
  <x:si>
    <x:t>6 years</x:t>
  </x:si>
  <x:si>
    <x:t>24</x:t>
  </x:si>
  <x:si>
    <x:t>7 years</x:t>
  </x:si>
  <x:si>
    <x:t>26</x:t>
  </x:si>
  <x:si>
    <x:t>8 years</x:t>
  </x:si>
  <x:si>
    <x:t>28</x:t>
  </x:si>
  <x:si>
    <x:t>9 years</x:t>
  </x:si>
  <x:si>
    <x:t>30</x:t>
  </x:si>
  <x:si>
    <x:t>10 years</x:t>
  </x:si>
  <x:si>
    <x:t>-</x:t>
  </x:si>
  <x:si>
    <x:t>All Years</x:t>
  </x:si>
  <x:si>
    <x:t>0913</x:t>
  </x:si>
  <x:si>
    <x:t>Nursing and midwifery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</x:si>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</x:sst>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raduation 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143V03795" axis="axisRow" showAll="0" defaultSubtotal="0">
      <items count="2">
        <item x="0"/>
        <item x="1"/>
      </items>
    </pivotField>
    <pivotField name="Fields of Education and Training" axis="axisRow" showAll="0" defaultSubtotal="0">
      <items count="2">
        <item x="0"/>
        <item x="1"/>
      </items>
    </pivotField>
    <pivotField name="C04237V0501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s not captur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5" totalsRowShown="0">
  <x:autoFilter ref="A1:J155"/>
  <x:tableColumns count="10">
    <x:tableColumn id="1" name="STATISTIC"/>
    <x:tableColumn id="2" name="Statistic Label"/>
    <x:tableColumn id="3" name="TLIST(A1)"/>
    <x:tableColumn id="4" name="Graduation Year"/>
    <x:tableColumn id="5" name="C03143V03795"/>
    <x:tableColumn id="6" name="Fields of Education and Training"/>
    <x:tableColumn id="7" name="C04237V05010"/>
    <x:tableColumn id="8" name="Years not captur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O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5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2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45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65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50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30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25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20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15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10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325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25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10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52</x:v>
      </x:c>
      <x:c r="F26" s="0" t="s">
        <x:v>53</x:v>
      </x:c>
      <x:c r="G26" s="0" t="s">
        <x:v>59</x:v>
      </x:c>
      <x:c r="H26" s="0" t="s">
        <x:v>60</x:v>
      </x:c>
      <x:c r="I26" s="0" t="s">
        <x:v>56</x:v>
      </x:c>
      <x:c r="J26" s="0">
        <x:v>5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52</x:v>
      </x:c>
      <x:c r="F27" s="0" t="s">
        <x:v>53</x:v>
      </x:c>
      <x:c r="G27" s="0" t="s">
        <x:v>61</x:v>
      </x:c>
      <x:c r="H27" s="0" t="s">
        <x:v>62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52</x:v>
      </x:c>
      <x:c r="F28" s="0" t="s">
        <x:v>53</x:v>
      </x:c>
      <x:c r="G28" s="0" t="s">
        <x:v>63</x:v>
      </x:c>
      <x:c r="H28" s="0" t="s">
        <x:v>64</x:v>
      </x:c>
      <x:c r="I28" s="0" t="s">
        <x:v>56</x:v>
      </x:c>
      <x:c r="J28" s="0">
        <x:v>5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52</x:v>
      </x:c>
      <x:c r="F29" s="0" t="s">
        <x:v>53</x:v>
      </x:c>
      <x:c r="G29" s="0" t="s">
        <x:v>65</x:v>
      </x:c>
      <x:c r="H29" s="0" t="s">
        <x:v>66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52</x:v>
      </x:c>
      <x:c r="F30" s="0" t="s">
        <x:v>53</x:v>
      </x:c>
      <x:c r="G30" s="0" t="s">
        <x:v>67</x:v>
      </x:c>
      <x:c r="H30" s="0" t="s">
        <x:v>68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56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56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52</x:v>
      </x:c>
      <x:c r="F34" s="0" t="s">
        <x:v>53</x:v>
      </x:c>
      <x:c r="G34" s="0" t="s">
        <x:v>75</x:v>
      </x:c>
      <x:c r="H34" s="0" t="s">
        <x:v>76</x:v>
      </x:c>
      <x:c r="I34" s="0" t="s">
        <x:v>56</x:v>
      </x:c>
      <x:c r="J34" s="0">
        <x:v>50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77</x:v>
      </x:c>
      <x:c r="F35" s="0" t="s">
        <x:v>78</x:v>
      </x:c>
      <x:c r="G35" s="0" t="s">
        <x:v>54</x:v>
      </x:c>
      <x:c r="H35" s="0" t="s">
        <x:v>55</x:v>
      </x:c>
      <x:c r="I35" s="0" t="s">
        <x:v>56</x:v>
      </x:c>
      <x:c r="J35" s="0">
        <x:v>110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77</x:v>
      </x:c>
      <x:c r="F36" s="0" t="s">
        <x:v>78</x:v>
      </x:c>
      <x:c r="G36" s="0" t="s">
        <x:v>57</x:v>
      </x:c>
      <x:c r="H36" s="0" t="s">
        <x:v>58</x:v>
      </x:c>
      <x:c r="I36" s="0" t="s">
        <x:v>56</x:v>
      </x:c>
      <x:c r="J36" s="0">
        <x:v>60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56</x:v>
      </x:c>
      <x:c r="J37" s="0">
        <x:v>45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56</x:v>
      </x:c>
      <x:c r="J38" s="0">
        <x:v>25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56</x:v>
      </x:c>
      <x:c r="J39" s="0">
        <x:v>20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56</x:v>
      </x:c>
      <x:c r="J40" s="0">
        <x:v>15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56</x:v>
      </x:c>
      <x:c r="J41" s="0">
        <x:v>15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56</x:v>
      </x:c>
      <x:c r="J42" s="0">
        <x:v>5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56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56</x:v>
      </x:c>
      <x:c r="J44" s="0">
        <x:v>0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>
        <x:v>300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30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5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0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0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0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40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77</x:v>
      </x:c>
      <x:c r="F57" s="0" t="s">
        <x:v>78</x:v>
      </x:c>
      <x:c r="G57" s="0" t="s">
        <x:v>54</x:v>
      </x:c>
      <x:c r="H57" s="0" t="s">
        <x:v>55</x:v>
      </x:c>
      <x:c r="I57" s="0" t="s">
        <x:v>56</x:v>
      </x:c>
      <x:c r="J57" s="0">
        <x:v>95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56</x:v>
      </x:c>
      <x:c r="J58" s="0">
        <x:v>50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56</x:v>
      </x:c>
      <x:c r="J59" s="0">
        <x:v>40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56</x:v>
      </x:c>
      <x:c r="J60" s="0">
        <x:v>40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56</x:v>
      </x:c>
      <x:c r="J61" s="0">
        <x:v>20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56</x:v>
      </x:c>
      <x:c r="J62" s="0">
        <x:v>15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56</x:v>
      </x:c>
      <x:c r="J63" s="0">
        <x:v>5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56</x:v>
      </x:c>
      <x:c r="J64" s="0">
        <x:v>5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56</x:v>
      </x:c>
      <x:c r="J67" s="0">
        <x:v>275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25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5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0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0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35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>
        <x:v>115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56</x:v>
      </x:c>
      <x:c r="J80" s="0">
        <x:v>60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>
        <x:v>30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>
        <x:v>30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>
        <x:v>15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>
        <x:v>10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>
        <x:v>0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>
        <x:v>255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35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15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5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5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5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65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>
        <x:v>75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56</x:v>
      </x:c>
      <x:c r="J102" s="0">
        <x:v>35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56</x:v>
      </x:c>
      <x:c r="J103" s="0">
        <x:v>35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56</x:v>
      </x:c>
      <x:c r="J104" s="0">
        <x:v>25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56</x:v>
      </x:c>
      <x:c r="J105" s="0">
        <x:v>15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56</x:v>
      </x:c>
      <x:c r="J106" s="0">
        <x:v>5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56</x:v>
      </x:c>
      <x:c r="J110" s="0">
        <x:v>0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>
        <x:v>195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65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30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10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0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52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52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52</x:v>
      </x:c>
      <x:c r="F122" s="0" t="s">
        <x:v>53</x:v>
      </x:c>
      <x:c r="G122" s="0" t="s">
        <x:v>75</x:v>
      </x:c>
      <x:c r="H122" s="0" t="s">
        <x:v>76</x:v>
      </x:c>
      <x:c r="I122" s="0" t="s">
        <x:v>56</x:v>
      </x:c>
      <x:c r="J122" s="0">
        <x:v>100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54</x:v>
      </x:c>
      <x:c r="H123" s="0" t="s">
        <x:v>55</x:v>
      </x:c>
      <x:c r="I123" s="0" t="s">
        <x:v>56</x:v>
      </x:c>
      <x:c r="J123" s="0">
        <x:v>75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56</x:v>
      </x:c>
      <x:c r="J124" s="0">
        <x:v>25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56</x:v>
      </x:c>
      <x:c r="J125" s="0">
        <x:v>10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56</x:v>
      </x:c>
      <x:c r="J126" s="0">
        <x:v>10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56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56</x:v>
      </x:c>
      <x:c r="J132" s="0">
        <x:v>0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56</x:v>
      </x:c>
      <x:c r="J133" s="0">
        <x:v>125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90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25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5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120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>
        <x:v>70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56</x:v>
      </x:c>
      <x:c r="J146" s="0">
        <x:v>20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>
        <x:v>5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>
        <x:v>5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>
        <x:v>0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GO05C01"/>
      </x:sharedItems>
    </x:cacheField>
    <x:cacheField name="Statistic Label">
      <x:sharedItems count="1">
        <x:s v="Number of Health Graduates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Graduation Year">
      <x:sharedItems count="7">
        <x:s v="2010"/>
        <x:s v="2011"/>
        <x:s v="2012"/>
        <x:s v="2013"/>
        <x:s v="2014"/>
        <x:s v="2015"/>
        <x:s v="2016"/>
      </x:sharedItems>
    </x:cacheField>
    <x:cacheField name="C03143V03795">
      <x:sharedItems count="2">
        <x:s v="0912"/>
        <x:s v="0913"/>
      </x:sharedItems>
    </x:cacheField>
    <x:cacheField name="Fields of Education and Training">
      <x:sharedItems count="2">
        <x:s v="Medicine"/>
        <x:s v="Nursing and midwifery"/>
      </x:sharedItems>
    </x:cacheField>
    <x:cacheField name="C04237V05010">
      <x:sharedItems count="11">
        <x:s v="12"/>
        <x:s v="14"/>
        <x:s v="16"/>
        <x:s v="18"/>
        <x:s v="20"/>
        <x:s v="22"/>
        <x:s v="24"/>
        <x:s v="26"/>
        <x:s v="28"/>
        <x:s v="30"/>
        <x:s v="-"/>
      </x:sharedItems>
    </x:cacheField>
    <x:cacheField name="Years not captured">
      <x:sharedItems count="11"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All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5" count="27">
        <x:n v="30"/>
        <x:n v="5"/>
        <x:n v="0"/>
        <x:n v="45"/>
        <x:n v="100"/>
        <x:n v="65"/>
        <x:n v="50"/>
        <x:n v="25"/>
        <x:n v="20"/>
        <x:n v="15"/>
        <x:n v="10"/>
        <x:n v="325"/>
        <x:n v="110"/>
        <x:n v="60"/>
        <x:n v="300"/>
        <x:n v="40"/>
        <x:n v="95"/>
        <x:n v="275"/>
        <x:n v="35"/>
        <x:n v="115"/>
        <x:n v="255"/>
        <x:n v="75"/>
        <x:n v="195"/>
        <x:n v="125"/>
        <x:n v="90"/>
        <x:n v="120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GO05C01"/>
    <s v="Number of Health Graduates"/>
    <s v="2010"/>
    <s v="2010"/>
    <s v="0912"/>
    <s v="Medicine"/>
    <s v="12"/>
    <s v="1 year"/>
    <s v="Number"/>
    <n v="30"/>
  </r>
  <r>
    <s v="HGO05C01"/>
    <s v="Number of Health Graduates"/>
    <s v="2010"/>
    <s v="2010"/>
    <s v="0912"/>
    <s v="Medicine"/>
    <s v="14"/>
    <s v="2 years"/>
    <s v="Number"/>
    <n v="5"/>
  </r>
  <r>
    <s v="HGO05C01"/>
    <s v="Number of Health Graduates"/>
    <s v="2010"/>
    <s v="2010"/>
    <s v="0912"/>
    <s v="Medicine"/>
    <s v="16"/>
    <s v="3 years"/>
    <s v="Number"/>
    <n v="5"/>
  </r>
  <r>
    <s v="HGO05C01"/>
    <s v="Number of Health Graduates"/>
    <s v="2010"/>
    <s v="2010"/>
    <s v="0912"/>
    <s v="Medicine"/>
    <s v="18"/>
    <s v="4 years"/>
    <s v="Number"/>
    <n v="0"/>
  </r>
  <r>
    <s v="HGO05C01"/>
    <s v="Number of Health Graduates"/>
    <s v="2010"/>
    <s v="2010"/>
    <s v="0912"/>
    <s v="Medicine"/>
    <s v="20"/>
    <s v="5 years"/>
    <s v="Number"/>
    <n v="5"/>
  </r>
  <r>
    <s v="HGO05C01"/>
    <s v="Number of Health Graduates"/>
    <s v="2010"/>
    <s v="2010"/>
    <s v="0912"/>
    <s v="Medicine"/>
    <s v="22"/>
    <s v="6 years"/>
    <s v="Number"/>
    <n v="0"/>
  </r>
  <r>
    <s v="HGO05C01"/>
    <s v="Number of Health Graduates"/>
    <s v="2010"/>
    <s v="2010"/>
    <s v="0912"/>
    <s v="Medicine"/>
    <s v="24"/>
    <s v="7 years"/>
    <s v="Number"/>
    <n v="0"/>
  </r>
  <r>
    <s v="HGO05C01"/>
    <s v="Number of Health Graduates"/>
    <s v="2010"/>
    <s v="2010"/>
    <s v="0912"/>
    <s v="Medicine"/>
    <s v="26"/>
    <s v="8 years"/>
    <s v="Number"/>
    <n v="0"/>
  </r>
  <r>
    <s v="HGO05C01"/>
    <s v="Number of Health Graduates"/>
    <s v="2010"/>
    <s v="2010"/>
    <s v="0912"/>
    <s v="Medicine"/>
    <s v="28"/>
    <s v="9 years"/>
    <s v="Number"/>
    <n v="0"/>
  </r>
  <r>
    <s v="HGO05C01"/>
    <s v="Number of Health Graduates"/>
    <s v="2010"/>
    <s v="2010"/>
    <s v="0912"/>
    <s v="Medicine"/>
    <s v="30"/>
    <s v="10 years"/>
    <s v="Number"/>
    <n v="0"/>
  </r>
  <r>
    <s v="HGO05C01"/>
    <s v="Number of Health Graduates"/>
    <s v="2010"/>
    <s v="2010"/>
    <s v="0912"/>
    <s v="Medicine"/>
    <s v="-"/>
    <s v="All Years"/>
    <s v="Number"/>
    <n v="45"/>
  </r>
  <r>
    <s v="HGO05C01"/>
    <s v="Number of Health Graduates"/>
    <s v="2010"/>
    <s v="2010"/>
    <s v="0913"/>
    <s v="Nursing and midwifery"/>
    <s v="12"/>
    <s v="1 year"/>
    <s v="Number"/>
    <n v="100"/>
  </r>
  <r>
    <s v="HGO05C01"/>
    <s v="Number of Health Graduates"/>
    <s v="2010"/>
    <s v="2010"/>
    <s v="0913"/>
    <s v="Nursing and midwifery"/>
    <s v="14"/>
    <s v="2 years"/>
    <s v="Number"/>
    <n v="65"/>
  </r>
  <r>
    <s v="HGO05C01"/>
    <s v="Number of Health Graduates"/>
    <s v="2010"/>
    <s v="2010"/>
    <s v="0913"/>
    <s v="Nursing and midwifery"/>
    <s v="16"/>
    <s v="3 years"/>
    <s v="Number"/>
    <n v="50"/>
  </r>
  <r>
    <s v="HGO05C01"/>
    <s v="Number of Health Graduates"/>
    <s v="2010"/>
    <s v="2010"/>
    <s v="0913"/>
    <s v="Nursing and midwifery"/>
    <s v="18"/>
    <s v="4 years"/>
    <s v="Number"/>
    <n v="30"/>
  </r>
  <r>
    <s v="HGO05C01"/>
    <s v="Number of Health Graduates"/>
    <s v="2010"/>
    <s v="2010"/>
    <s v="0913"/>
    <s v="Nursing and midwifery"/>
    <s v="20"/>
    <s v="5 years"/>
    <s v="Number"/>
    <n v="25"/>
  </r>
  <r>
    <s v="HGO05C01"/>
    <s v="Number of Health Graduates"/>
    <s v="2010"/>
    <s v="2010"/>
    <s v="0913"/>
    <s v="Nursing and midwifery"/>
    <s v="22"/>
    <s v="6 years"/>
    <s v="Number"/>
    <n v="20"/>
  </r>
  <r>
    <s v="HGO05C01"/>
    <s v="Number of Health Graduates"/>
    <s v="2010"/>
    <s v="2010"/>
    <s v="0913"/>
    <s v="Nursing and midwifery"/>
    <s v="24"/>
    <s v="7 years"/>
    <s v="Number"/>
    <n v="15"/>
  </r>
  <r>
    <s v="HGO05C01"/>
    <s v="Number of Health Graduates"/>
    <s v="2010"/>
    <s v="2010"/>
    <s v="0913"/>
    <s v="Nursing and midwifery"/>
    <s v="26"/>
    <s v="8 years"/>
    <s v="Number"/>
    <n v="10"/>
  </r>
  <r>
    <s v="HGO05C01"/>
    <s v="Number of Health Graduates"/>
    <s v="2010"/>
    <s v="2010"/>
    <s v="0913"/>
    <s v="Nursing and midwifery"/>
    <s v="28"/>
    <s v="9 years"/>
    <s v="Number"/>
    <n v="5"/>
  </r>
  <r>
    <s v="HGO05C01"/>
    <s v="Number of Health Graduates"/>
    <s v="2010"/>
    <s v="2010"/>
    <s v="0913"/>
    <s v="Nursing and midwifery"/>
    <s v="30"/>
    <s v="10 years"/>
    <s v="Number"/>
    <n v="5"/>
  </r>
  <r>
    <s v="HGO05C01"/>
    <s v="Number of Health Graduates"/>
    <s v="2010"/>
    <s v="2010"/>
    <s v="0913"/>
    <s v="Nursing and midwifery"/>
    <s v="-"/>
    <s v="All Years"/>
    <s v="Number"/>
    <n v="325"/>
  </r>
  <r>
    <s v="HGO05C01"/>
    <s v="Number of Health Graduates"/>
    <s v="2011"/>
    <s v="2011"/>
    <s v="0912"/>
    <s v="Medicine"/>
    <s v="12"/>
    <s v="1 year"/>
    <s v="Number"/>
    <n v="25"/>
  </r>
  <r>
    <s v="HGO05C01"/>
    <s v="Number of Health Graduates"/>
    <s v="2011"/>
    <s v="2011"/>
    <s v="0912"/>
    <s v="Medicine"/>
    <s v="14"/>
    <s v="2 years"/>
    <s v="Number"/>
    <n v="10"/>
  </r>
  <r>
    <s v="HGO05C01"/>
    <s v="Number of Health Graduates"/>
    <s v="2011"/>
    <s v="2011"/>
    <s v="0912"/>
    <s v="Medicine"/>
    <s v="16"/>
    <s v="3 years"/>
    <s v="Number"/>
    <n v="5"/>
  </r>
  <r>
    <s v="HGO05C01"/>
    <s v="Number of Health Graduates"/>
    <s v="2011"/>
    <s v="2011"/>
    <s v="0912"/>
    <s v="Medicine"/>
    <s v="18"/>
    <s v="4 years"/>
    <s v="Number"/>
    <n v="0"/>
  </r>
  <r>
    <s v="HGO05C01"/>
    <s v="Number of Health Graduates"/>
    <s v="2011"/>
    <s v="2011"/>
    <s v="0912"/>
    <s v="Medicine"/>
    <s v="20"/>
    <s v="5 years"/>
    <s v="Number"/>
    <n v="5"/>
  </r>
  <r>
    <s v="HGO05C01"/>
    <s v="Number of Health Graduates"/>
    <s v="2011"/>
    <s v="2011"/>
    <s v="0912"/>
    <s v="Medicine"/>
    <s v="22"/>
    <s v="6 years"/>
    <s v="Number"/>
    <n v="0"/>
  </r>
  <r>
    <s v="HGO05C01"/>
    <s v="Number of Health Graduates"/>
    <s v="2011"/>
    <s v="2011"/>
    <s v="0912"/>
    <s v="Medicine"/>
    <s v="24"/>
    <s v="7 years"/>
    <s v="Number"/>
    <n v="5"/>
  </r>
  <r>
    <s v="HGO05C01"/>
    <s v="Number of Health Graduates"/>
    <s v="2011"/>
    <s v="2011"/>
    <s v="0912"/>
    <s v="Medicine"/>
    <s v="26"/>
    <s v="8 years"/>
    <s v="Number"/>
    <n v="0"/>
  </r>
  <r>
    <s v="HGO05C01"/>
    <s v="Number of Health Graduates"/>
    <s v="2011"/>
    <s v="2011"/>
    <s v="0912"/>
    <s v="Medicine"/>
    <s v="28"/>
    <s v="9 years"/>
    <s v="Number"/>
    <n v="0"/>
  </r>
  <r>
    <s v="HGO05C01"/>
    <s v="Number of Health Graduates"/>
    <s v="2011"/>
    <s v="2011"/>
    <s v="0912"/>
    <s v="Medicine"/>
    <s v="30"/>
    <s v="10 years"/>
    <s v="Number"/>
    <n v="0"/>
  </r>
  <r>
    <s v="HGO05C01"/>
    <s v="Number of Health Graduates"/>
    <s v="2011"/>
    <s v="2011"/>
    <s v="0912"/>
    <s v="Medicine"/>
    <s v="-"/>
    <s v="All Years"/>
    <s v="Number"/>
    <n v="50"/>
  </r>
  <r>
    <s v="HGO05C01"/>
    <s v="Number of Health Graduates"/>
    <s v="2011"/>
    <s v="2011"/>
    <s v="0913"/>
    <s v="Nursing and midwifery"/>
    <s v="12"/>
    <s v="1 year"/>
    <s v="Number"/>
    <n v="110"/>
  </r>
  <r>
    <s v="HGO05C01"/>
    <s v="Number of Health Graduates"/>
    <s v="2011"/>
    <s v="2011"/>
    <s v="0913"/>
    <s v="Nursing and midwifery"/>
    <s v="14"/>
    <s v="2 years"/>
    <s v="Number"/>
    <n v="60"/>
  </r>
  <r>
    <s v="HGO05C01"/>
    <s v="Number of Health Graduates"/>
    <s v="2011"/>
    <s v="2011"/>
    <s v="0913"/>
    <s v="Nursing and midwifery"/>
    <s v="16"/>
    <s v="3 years"/>
    <s v="Number"/>
    <n v="45"/>
  </r>
  <r>
    <s v="HGO05C01"/>
    <s v="Number of Health Graduates"/>
    <s v="2011"/>
    <s v="2011"/>
    <s v="0913"/>
    <s v="Nursing and midwifery"/>
    <s v="18"/>
    <s v="4 years"/>
    <s v="Number"/>
    <n v="25"/>
  </r>
  <r>
    <s v="HGO05C01"/>
    <s v="Number of Health Graduates"/>
    <s v="2011"/>
    <s v="2011"/>
    <s v="0913"/>
    <s v="Nursing and midwifery"/>
    <s v="20"/>
    <s v="5 years"/>
    <s v="Number"/>
    <n v="20"/>
  </r>
  <r>
    <s v="HGO05C01"/>
    <s v="Number of Health Graduates"/>
    <s v="2011"/>
    <s v="2011"/>
    <s v="0913"/>
    <s v="Nursing and midwifery"/>
    <s v="22"/>
    <s v="6 years"/>
    <s v="Number"/>
    <n v="15"/>
  </r>
  <r>
    <s v="HGO05C01"/>
    <s v="Number of Health Graduates"/>
    <s v="2011"/>
    <s v="2011"/>
    <s v="0913"/>
    <s v="Nursing and midwifery"/>
    <s v="24"/>
    <s v="7 years"/>
    <s v="Number"/>
    <n v="15"/>
  </r>
  <r>
    <s v="HGO05C01"/>
    <s v="Number of Health Graduates"/>
    <s v="2011"/>
    <s v="2011"/>
    <s v="0913"/>
    <s v="Nursing and midwifery"/>
    <s v="26"/>
    <s v="8 years"/>
    <s v="Number"/>
    <n v="5"/>
  </r>
  <r>
    <s v="HGO05C01"/>
    <s v="Number of Health Graduates"/>
    <s v="2011"/>
    <s v="2011"/>
    <s v="0913"/>
    <s v="Nursing and midwifery"/>
    <s v="28"/>
    <s v="9 years"/>
    <s v="Number"/>
    <n v="0"/>
  </r>
  <r>
    <s v="HGO05C01"/>
    <s v="Number of Health Graduates"/>
    <s v="2011"/>
    <s v="2011"/>
    <s v="0913"/>
    <s v="Nursing and midwifery"/>
    <s v="30"/>
    <s v="10 years"/>
    <s v="Number"/>
    <n v="0"/>
  </r>
  <r>
    <s v="HGO05C01"/>
    <s v="Number of Health Graduates"/>
    <s v="2011"/>
    <s v="2011"/>
    <s v="0913"/>
    <s v="Nursing and midwifery"/>
    <s v="-"/>
    <s v="All Years"/>
    <s v="Number"/>
    <n v="300"/>
  </r>
  <r>
    <s v="HGO05C01"/>
    <s v="Number of Health Graduates"/>
    <s v="2012"/>
    <s v="2012"/>
    <s v="0912"/>
    <s v="Medicine"/>
    <s v="12"/>
    <s v="1 year"/>
    <s v="Number"/>
    <n v="30"/>
  </r>
  <r>
    <s v="HGO05C01"/>
    <s v="Number of Health Graduates"/>
    <s v="2012"/>
    <s v="2012"/>
    <s v="0912"/>
    <s v="Medicine"/>
    <s v="14"/>
    <s v="2 years"/>
    <s v="Number"/>
    <n v="5"/>
  </r>
  <r>
    <s v="HGO05C01"/>
    <s v="Number of Health Graduates"/>
    <s v="2012"/>
    <s v="2012"/>
    <s v="0912"/>
    <s v="Medicine"/>
    <s v="16"/>
    <s v="3 years"/>
    <s v="Number"/>
    <n v="5"/>
  </r>
  <r>
    <s v="HGO05C01"/>
    <s v="Number of Health Graduates"/>
    <s v="2012"/>
    <s v="2012"/>
    <s v="0912"/>
    <s v="Medicine"/>
    <s v="18"/>
    <s v="4 years"/>
    <s v="Number"/>
    <n v="5"/>
  </r>
  <r>
    <s v="HGO05C01"/>
    <s v="Number of Health Graduates"/>
    <s v="2012"/>
    <s v="2012"/>
    <s v="0912"/>
    <s v="Medicine"/>
    <s v="20"/>
    <s v="5 years"/>
    <s v="Number"/>
    <n v="0"/>
  </r>
  <r>
    <s v="HGO05C01"/>
    <s v="Number of Health Graduates"/>
    <s v="2012"/>
    <s v="2012"/>
    <s v="0912"/>
    <s v="Medicine"/>
    <s v="22"/>
    <s v="6 years"/>
    <s v="Number"/>
    <n v="0"/>
  </r>
  <r>
    <s v="HGO05C01"/>
    <s v="Number of Health Graduates"/>
    <s v="2012"/>
    <s v="2012"/>
    <s v="0912"/>
    <s v="Medicine"/>
    <s v="24"/>
    <s v="7 years"/>
    <s v="Number"/>
    <n v="0"/>
  </r>
  <r>
    <s v="HGO05C01"/>
    <s v="Number of Health Graduates"/>
    <s v="2012"/>
    <s v="2012"/>
    <s v="0912"/>
    <s v="Medicine"/>
    <s v="26"/>
    <s v="8 years"/>
    <s v="Number"/>
    <n v="0"/>
  </r>
  <r>
    <s v="HGO05C01"/>
    <s v="Number of Health Graduates"/>
    <s v="2012"/>
    <s v="2012"/>
    <s v="0912"/>
    <s v="Medicine"/>
    <s v="28"/>
    <s v="9 years"/>
    <s v="Number"/>
    <n v="0"/>
  </r>
  <r>
    <s v="HGO05C01"/>
    <s v="Number of Health Graduates"/>
    <s v="2012"/>
    <s v="2012"/>
    <s v="0912"/>
    <s v="Medicine"/>
    <s v="30"/>
    <s v="10 years"/>
    <s v="Number"/>
    <n v="0"/>
  </r>
  <r>
    <s v="HGO05C01"/>
    <s v="Number of Health Graduates"/>
    <s v="2012"/>
    <s v="2012"/>
    <s v="0912"/>
    <s v="Medicine"/>
    <s v="-"/>
    <s v="All Years"/>
    <s v="Number"/>
    <n v="40"/>
  </r>
  <r>
    <s v="HGO05C01"/>
    <s v="Number of Health Graduates"/>
    <s v="2012"/>
    <s v="2012"/>
    <s v="0913"/>
    <s v="Nursing and midwifery"/>
    <s v="12"/>
    <s v="1 year"/>
    <s v="Number"/>
    <n v="95"/>
  </r>
  <r>
    <s v="HGO05C01"/>
    <s v="Number of Health Graduates"/>
    <s v="2012"/>
    <s v="2012"/>
    <s v="0913"/>
    <s v="Nursing and midwifery"/>
    <s v="14"/>
    <s v="2 years"/>
    <s v="Number"/>
    <n v="50"/>
  </r>
  <r>
    <s v="HGO05C01"/>
    <s v="Number of Health Graduates"/>
    <s v="2012"/>
    <s v="2012"/>
    <s v="0913"/>
    <s v="Nursing and midwifery"/>
    <s v="16"/>
    <s v="3 years"/>
    <s v="Number"/>
    <n v="40"/>
  </r>
  <r>
    <s v="HGO05C01"/>
    <s v="Number of Health Graduates"/>
    <s v="2012"/>
    <s v="2012"/>
    <s v="0913"/>
    <s v="Nursing and midwifery"/>
    <s v="18"/>
    <s v="4 years"/>
    <s v="Number"/>
    <n v="40"/>
  </r>
  <r>
    <s v="HGO05C01"/>
    <s v="Number of Health Graduates"/>
    <s v="2012"/>
    <s v="2012"/>
    <s v="0913"/>
    <s v="Nursing and midwifery"/>
    <s v="20"/>
    <s v="5 years"/>
    <s v="Number"/>
    <n v="20"/>
  </r>
  <r>
    <s v="HGO05C01"/>
    <s v="Number of Health Graduates"/>
    <s v="2012"/>
    <s v="2012"/>
    <s v="0913"/>
    <s v="Nursing and midwifery"/>
    <s v="22"/>
    <s v="6 years"/>
    <s v="Number"/>
    <n v="15"/>
  </r>
  <r>
    <s v="HGO05C01"/>
    <s v="Number of Health Graduates"/>
    <s v="2012"/>
    <s v="2012"/>
    <s v="0913"/>
    <s v="Nursing and midwifery"/>
    <s v="24"/>
    <s v="7 years"/>
    <s v="Number"/>
    <n v="5"/>
  </r>
  <r>
    <s v="HGO05C01"/>
    <s v="Number of Health Graduates"/>
    <s v="2012"/>
    <s v="2012"/>
    <s v="0913"/>
    <s v="Nursing and midwifery"/>
    <s v="26"/>
    <s v="8 years"/>
    <s v="Number"/>
    <n v="5"/>
  </r>
  <r>
    <s v="HGO05C01"/>
    <s v="Number of Health Graduates"/>
    <s v="2012"/>
    <s v="2012"/>
    <s v="0913"/>
    <s v="Nursing and midwifery"/>
    <s v="28"/>
    <s v="9 years"/>
    <s v="Number"/>
    <n v="0"/>
  </r>
  <r>
    <s v="HGO05C01"/>
    <s v="Number of Health Graduates"/>
    <s v="2012"/>
    <s v="2012"/>
    <s v="0913"/>
    <s v="Nursing and midwifery"/>
    <s v="30"/>
    <s v="10 years"/>
    <s v="Number"/>
    <n v="0"/>
  </r>
  <r>
    <s v="HGO05C01"/>
    <s v="Number of Health Graduates"/>
    <s v="2012"/>
    <s v="2012"/>
    <s v="0913"/>
    <s v="Nursing and midwifery"/>
    <s v="-"/>
    <s v="All Years"/>
    <s v="Number"/>
    <n v="275"/>
  </r>
  <r>
    <s v="HGO05C01"/>
    <s v="Number of Health Graduates"/>
    <s v="2013"/>
    <s v="2013"/>
    <s v="0912"/>
    <s v="Medicine"/>
    <s v="12"/>
    <s v="1 year"/>
    <s v="Number"/>
    <n v="25"/>
  </r>
  <r>
    <s v="HGO05C01"/>
    <s v="Number of Health Graduates"/>
    <s v="2013"/>
    <s v="2013"/>
    <s v="0912"/>
    <s v="Medicine"/>
    <s v="14"/>
    <s v="2 years"/>
    <s v="Number"/>
    <n v="5"/>
  </r>
  <r>
    <s v="HGO05C01"/>
    <s v="Number of Health Graduates"/>
    <s v="2013"/>
    <s v="2013"/>
    <s v="0912"/>
    <s v="Medicine"/>
    <s v="16"/>
    <s v="3 years"/>
    <s v="Number"/>
    <n v="0"/>
  </r>
  <r>
    <s v="HGO05C01"/>
    <s v="Number of Health Graduates"/>
    <s v="2013"/>
    <s v="2013"/>
    <s v="0912"/>
    <s v="Medicine"/>
    <s v="18"/>
    <s v="4 years"/>
    <s v="Number"/>
    <n v="0"/>
  </r>
  <r>
    <s v="HGO05C01"/>
    <s v="Number of Health Graduates"/>
    <s v="2013"/>
    <s v="2013"/>
    <s v="0912"/>
    <s v="Medicine"/>
    <s v="20"/>
    <s v="5 years"/>
    <s v="Number"/>
    <n v="0"/>
  </r>
  <r>
    <s v="HGO05C01"/>
    <s v="Number of Health Graduates"/>
    <s v="2013"/>
    <s v="2013"/>
    <s v="0912"/>
    <s v="Medicine"/>
    <s v="22"/>
    <s v="6 years"/>
    <s v="Number"/>
    <n v="0"/>
  </r>
  <r>
    <s v="HGO05C01"/>
    <s v="Number of Health Graduates"/>
    <s v="2013"/>
    <s v="2013"/>
    <s v="0912"/>
    <s v="Medicine"/>
    <s v="24"/>
    <s v="7 years"/>
    <s v="Number"/>
    <n v="0"/>
  </r>
  <r>
    <s v="HGO05C01"/>
    <s v="Number of Health Graduates"/>
    <s v="2013"/>
    <s v="2013"/>
    <s v="0912"/>
    <s v="Medicine"/>
    <s v="26"/>
    <s v="8 years"/>
    <s v="Number"/>
    <n v="0"/>
  </r>
  <r>
    <s v="HGO05C01"/>
    <s v="Number of Health Graduates"/>
    <s v="2013"/>
    <s v="2013"/>
    <s v="0912"/>
    <s v="Medicine"/>
    <s v="28"/>
    <s v="9 years"/>
    <s v="Number"/>
    <n v="0"/>
  </r>
  <r>
    <s v="HGO05C01"/>
    <s v="Number of Health Graduates"/>
    <s v="2013"/>
    <s v="2013"/>
    <s v="0912"/>
    <s v="Medicine"/>
    <s v="30"/>
    <s v="10 years"/>
    <s v="Number"/>
    <n v="0"/>
  </r>
  <r>
    <s v="HGO05C01"/>
    <s v="Number of Health Graduates"/>
    <s v="2013"/>
    <s v="2013"/>
    <s v="0912"/>
    <s v="Medicine"/>
    <s v="-"/>
    <s v="All Years"/>
    <s v="Number"/>
    <n v="35"/>
  </r>
  <r>
    <s v="HGO05C01"/>
    <s v="Number of Health Graduates"/>
    <s v="2013"/>
    <s v="2013"/>
    <s v="0913"/>
    <s v="Nursing and midwifery"/>
    <s v="12"/>
    <s v="1 year"/>
    <s v="Number"/>
    <n v="115"/>
  </r>
  <r>
    <s v="HGO05C01"/>
    <s v="Number of Health Graduates"/>
    <s v="2013"/>
    <s v="2013"/>
    <s v="0913"/>
    <s v="Nursing and midwifery"/>
    <s v="14"/>
    <s v="2 years"/>
    <s v="Number"/>
    <n v="60"/>
  </r>
  <r>
    <s v="HGO05C01"/>
    <s v="Number of Health Graduates"/>
    <s v="2013"/>
    <s v="2013"/>
    <s v="0913"/>
    <s v="Nursing and midwifery"/>
    <s v="16"/>
    <s v="3 years"/>
    <s v="Number"/>
    <n v="30"/>
  </r>
  <r>
    <s v="HGO05C01"/>
    <s v="Number of Health Graduates"/>
    <s v="2013"/>
    <s v="2013"/>
    <s v="0913"/>
    <s v="Nursing and midwifery"/>
    <s v="18"/>
    <s v="4 years"/>
    <s v="Number"/>
    <n v="30"/>
  </r>
  <r>
    <s v="HGO05C01"/>
    <s v="Number of Health Graduates"/>
    <s v="2013"/>
    <s v="2013"/>
    <s v="0913"/>
    <s v="Nursing and midwifery"/>
    <s v="20"/>
    <s v="5 years"/>
    <s v="Number"/>
    <n v="15"/>
  </r>
  <r>
    <s v="HGO05C01"/>
    <s v="Number of Health Graduates"/>
    <s v="2013"/>
    <s v="2013"/>
    <s v="0913"/>
    <s v="Nursing and midwifery"/>
    <s v="22"/>
    <s v="6 years"/>
    <s v="Number"/>
    <n v="10"/>
  </r>
  <r>
    <s v="HGO05C01"/>
    <s v="Number of Health Graduates"/>
    <s v="2013"/>
    <s v="2013"/>
    <s v="0913"/>
    <s v="Nursing and midwifery"/>
    <s v="24"/>
    <s v="7 years"/>
    <s v="Number"/>
    <n v="0"/>
  </r>
  <r>
    <s v="HGO05C01"/>
    <s v="Number of Health Graduates"/>
    <s v="2013"/>
    <s v="2013"/>
    <s v="0913"/>
    <s v="Nursing and midwifery"/>
    <s v="26"/>
    <s v="8 years"/>
    <s v="Number"/>
    <n v="0"/>
  </r>
  <r>
    <s v="HGO05C01"/>
    <s v="Number of Health Graduates"/>
    <s v="2013"/>
    <s v="2013"/>
    <s v="0913"/>
    <s v="Nursing and midwifery"/>
    <s v="28"/>
    <s v="9 years"/>
    <s v="Number"/>
    <n v="0"/>
  </r>
  <r>
    <s v="HGO05C01"/>
    <s v="Number of Health Graduates"/>
    <s v="2013"/>
    <s v="2013"/>
    <s v="0913"/>
    <s v="Nursing and midwifery"/>
    <s v="30"/>
    <s v="10 years"/>
    <s v="Number"/>
    <n v="0"/>
  </r>
  <r>
    <s v="HGO05C01"/>
    <s v="Number of Health Graduates"/>
    <s v="2013"/>
    <s v="2013"/>
    <s v="0913"/>
    <s v="Nursing and midwifery"/>
    <s v="-"/>
    <s v="All Years"/>
    <s v="Number"/>
    <n v="255"/>
  </r>
  <r>
    <s v="HGO05C01"/>
    <s v="Number of Health Graduates"/>
    <s v="2014"/>
    <s v="2014"/>
    <s v="0912"/>
    <s v="Medicine"/>
    <s v="12"/>
    <s v="1 year"/>
    <s v="Number"/>
    <n v="35"/>
  </r>
  <r>
    <s v="HGO05C01"/>
    <s v="Number of Health Graduates"/>
    <s v="2014"/>
    <s v="2014"/>
    <s v="0912"/>
    <s v="Medicine"/>
    <s v="14"/>
    <s v="2 years"/>
    <s v="Number"/>
    <n v="15"/>
  </r>
  <r>
    <s v="HGO05C01"/>
    <s v="Number of Health Graduates"/>
    <s v="2014"/>
    <s v="2014"/>
    <s v="0912"/>
    <s v="Medicine"/>
    <s v="16"/>
    <s v="3 years"/>
    <s v="Number"/>
    <n v="5"/>
  </r>
  <r>
    <s v="HGO05C01"/>
    <s v="Number of Health Graduates"/>
    <s v="2014"/>
    <s v="2014"/>
    <s v="0912"/>
    <s v="Medicine"/>
    <s v="18"/>
    <s v="4 years"/>
    <s v="Number"/>
    <n v="5"/>
  </r>
  <r>
    <s v="HGO05C01"/>
    <s v="Number of Health Graduates"/>
    <s v="2014"/>
    <s v="2014"/>
    <s v="0912"/>
    <s v="Medicine"/>
    <s v="20"/>
    <s v="5 years"/>
    <s v="Number"/>
    <n v="5"/>
  </r>
  <r>
    <s v="HGO05C01"/>
    <s v="Number of Health Graduates"/>
    <s v="2014"/>
    <s v="2014"/>
    <s v="0912"/>
    <s v="Medicine"/>
    <s v="22"/>
    <s v="6 years"/>
    <s v="Number"/>
    <n v="0"/>
  </r>
  <r>
    <s v="HGO05C01"/>
    <s v="Number of Health Graduates"/>
    <s v="2014"/>
    <s v="2014"/>
    <s v="0912"/>
    <s v="Medicine"/>
    <s v="24"/>
    <s v="7 years"/>
    <s v="Number"/>
    <n v="0"/>
  </r>
  <r>
    <s v="HGO05C01"/>
    <s v="Number of Health Graduates"/>
    <s v="2014"/>
    <s v="2014"/>
    <s v="0912"/>
    <s v="Medicine"/>
    <s v="26"/>
    <s v="8 years"/>
    <s v="Number"/>
    <n v="0"/>
  </r>
  <r>
    <s v="HGO05C01"/>
    <s v="Number of Health Graduates"/>
    <s v="2014"/>
    <s v="2014"/>
    <s v="0912"/>
    <s v="Medicine"/>
    <s v="28"/>
    <s v="9 years"/>
    <s v="Number"/>
    <n v="0"/>
  </r>
  <r>
    <s v="HGO05C01"/>
    <s v="Number of Health Graduates"/>
    <s v="2014"/>
    <s v="2014"/>
    <s v="0912"/>
    <s v="Medicine"/>
    <s v="30"/>
    <s v="10 years"/>
    <s v="Number"/>
    <n v="0"/>
  </r>
  <r>
    <s v="HGO05C01"/>
    <s v="Number of Health Graduates"/>
    <s v="2014"/>
    <s v="2014"/>
    <s v="0912"/>
    <s v="Medicine"/>
    <s v="-"/>
    <s v="All Years"/>
    <s v="Number"/>
    <n v="65"/>
  </r>
  <r>
    <s v="HGO05C01"/>
    <s v="Number of Health Graduates"/>
    <s v="2014"/>
    <s v="2014"/>
    <s v="0913"/>
    <s v="Nursing and midwifery"/>
    <s v="12"/>
    <s v="1 year"/>
    <s v="Number"/>
    <n v="75"/>
  </r>
  <r>
    <s v="HGO05C01"/>
    <s v="Number of Health Graduates"/>
    <s v="2014"/>
    <s v="2014"/>
    <s v="0913"/>
    <s v="Nursing and midwifery"/>
    <s v="14"/>
    <s v="2 years"/>
    <s v="Number"/>
    <n v="35"/>
  </r>
  <r>
    <s v="HGO05C01"/>
    <s v="Number of Health Graduates"/>
    <s v="2014"/>
    <s v="2014"/>
    <s v="0913"/>
    <s v="Nursing and midwifery"/>
    <s v="16"/>
    <s v="3 years"/>
    <s v="Number"/>
    <n v="35"/>
  </r>
  <r>
    <s v="HGO05C01"/>
    <s v="Number of Health Graduates"/>
    <s v="2014"/>
    <s v="2014"/>
    <s v="0913"/>
    <s v="Nursing and midwifery"/>
    <s v="18"/>
    <s v="4 years"/>
    <s v="Number"/>
    <n v="25"/>
  </r>
  <r>
    <s v="HGO05C01"/>
    <s v="Number of Health Graduates"/>
    <s v="2014"/>
    <s v="2014"/>
    <s v="0913"/>
    <s v="Nursing and midwifery"/>
    <s v="20"/>
    <s v="5 years"/>
    <s v="Number"/>
    <n v="15"/>
  </r>
  <r>
    <s v="HGO05C01"/>
    <s v="Number of Health Graduates"/>
    <s v="2014"/>
    <s v="2014"/>
    <s v="0913"/>
    <s v="Nursing and midwifery"/>
    <s v="22"/>
    <s v="6 years"/>
    <s v="Number"/>
    <n v="5"/>
  </r>
  <r>
    <s v="HGO05C01"/>
    <s v="Number of Health Graduates"/>
    <s v="2014"/>
    <s v="2014"/>
    <s v="0913"/>
    <s v="Nursing and midwifery"/>
    <s v="24"/>
    <s v="7 years"/>
    <s v="Number"/>
    <n v="0"/>
  </r>
  <r>
    <s v="HGO05C01"/>
    <s v="Number of Health Graduates"/>
    <s v="2014"/>
    <s v="2014"/>
    <s v="0913"/>
    <s v="Nursing and midwifery"/>
    <s v="26"/>
    <s v="8 years"/>
    <s v="Number"/>
    <n v="0"/>
  </r>
  <r>
    <s v="HGO05C01"/>
    <s v="Number of Health Graduates"/>
    <s v="2014"/>
    <s v="2014"/>
    <s v="0913"/>
    <s v="Nursing and midwifery"/>
    <s v="28"/>
    <s v="9 years"/>
    <s v="Number"/>
    <n v="0"/>
  </r>
  <r>
    <s v="HGO05C01"/>
    <s v="Number of Health Graduates"/>
    <s v="2014"/>
    <s v="2014"/>
    <s v="0913"/>
    <s v="Nursing and midwifery"/>
    <s v="30"/>
    <s v="10 years"/>
    <s v="Number"/>
    <n v="0"/>
  </r>
  <r>
    <s v="HGO05C01"/>
    <s v="Number of Health Graduates"/>
    <s v="2014"/>
    <s v="2014"/>
    <s v="0913"/>
    <s v="Nursing and midwifery"/>
    <s v="-"/>
    <s v="All Years"/>
    <s v="Number"/>
    <n v="195"/>
  </r>
  <r>
    <s v="HGO05C01"/>
    <s v="Number of Health Graduates"/>
    <s v="2015"/>
    <s v="2015"/>
    <s v="0912"/>
    <s v="Medicine"/>
    <s v="12"/>
    <s v="1 year"/>
    <s v="Number"/>
    <n v="65"/>
  </r>
  <r>
    <s v="HGO05C01"/>
    <s v="Number of Health Graduates"/>
    <s v="2015"/>
    <s v="2015"/>
    <s v="0912"/>
    <s v="Medicine"/>
    <s v="14"/>
    <s v="2 years"/>
    <s v="Number"/>
    <n v="30"/>
  </r>
  <r>
    <s v="HGO05C01"/>
    <s v="Number of Health Graduates"/>
    <s v="2015"/>
    <s v="2015"/>
    <s v="0912"/>
    <s v="Medicine"/>
    <s v="16"/>
    <s v="3 years"/>
    <s v="Number"/>
    <n v="10"/>
  </r>
  <r>
    <s v="HGO05C01"/>
    <s v="Number of Health Graduates"/>
    <s v="2015"/>
    <s v="2015"/>
    <s v="0912"/>
    <s v="Medicine"/>
    <s v="18"/>
    <s v="4 years"/>
    <s v="Number"/>
    <n v="0"/>
  </r>
  <r>
    <s v="HGO05C01"/>
    <s v="Number of Health Graduates"/>
    <s v="2015"/>
    <s v="2015"/>
    <s v="0912"/>
    <s v="Medicine"/>
    <s v="20"/>
    <s v="5 years"/>
    <s v="Number"/>
    <n v="0"/>
  </r>
  <r>
    <s v="HGO05C01"/>
    <s v="Number of Health Graduates"/>
    <s v="2015"/>
    <s v="2015"/>
    <s v="0912"/>
    <s v="Medicine"/>
    <s v="22"/>
    <s v="6 years"/>
    <s v="Number"/>
    <n v="0"/>
  </r>
  <r>
    <s v="HGO05C01"/>
    <s v="Number of Health Graduates"/>
    <s v="2015"/>
    <s v="2015"/>
    <s v="0912"/>
    <s v="Medicine"/>
    <s v="24"/>
    <s v="7 years"/>
    <s v="Number"/>
    <n v="0"/>
  </r>
  <r>
    <s v="HGO05C01"/>
    <s v="Number of Health Graduates"/>
    <s v="2015"/>
    <s v="2015"/>
    <s v="0912"/>
    <s v="Medicine"/>
    <s v="26"/>
    <s v="8 years"/>
    <s v="Number"/>
    <n v="0"/>
  </r>
  <r>
    <s v="HGO05C01"/>
    <s v="Number of Health Graduates"/>
    <s v="2015"/>
    <s v="2015"/>
    <s v="0912"/>
    <s v="Medicine"/>
    <s v="28"/>
    <s v="9 years"/>
    <s v="Number"/>
    <n v="0"/>
  </r>
  <r>
    <s v="HGO05C01"/>
    <s v="Number of Health Graduates"/>
    <s v="2015"/>
    <s v="2015"/>
    <s v="0912"/>
    <s v="Medicine"/>
    <s v="30"/>
    <s v="10 years"/>
    <s v="Number"/>
    <n v="0"/>
  </r>
  <r>
    <s v="HGO05C01"/>
    <s v="Number of Health Graduates"/>
    <s v="2015"/>
    <s v="2015"/>
    <s v="0912"/>
    <s v="Medicine"/>
    <s v="-"/>
    <s v="All Years"/>
    <s v="Number"/>
    <n v="100"/>
  </r>
  <r>
    <s v="HGO05C01"/>
    <s v="Number of Health Graduates"/>
    <s v="2015"/>
    <s v="2015"/>
    <s v="0913"/>
    <s v="Nursing and midwifery"/>
    <s v="12"/>
    <s v="1 year"/>
    <s v="Number"/>
    <n v="75"/>
  </r>
  <r>
    <s v="HGO05C01"/>
    <s v="Number of Health Graduates"/>
    <s v="2015"/>
    <s v="2015"/>
    <s v="0913"/>
    <s v="Nursing and midwifery"/>
    <s v="14"/>
    <s v="2 years"/>
    <s v="Number"/>
    <n v="25"/>
  </r>
  <r>
    <s v="HGO05C01"/>
    <s v="Number of Health Graduates"/>
    <s v="2015"/>
    <s v="2015"/>
    <s v="0913"/>
    <s v="Nursing and midwifery"/>
    <s v="16"/>
    <s v="3 years"/>
    <s v="Number"/>
    <n v="10"/>
  </r>
  <r>
    <s v="HGO05C01"/>
    <s v="Number of Health Graduates"/>
    <s v="2015"/>
    <s v="2015"/>
    <s v="0913"/>
    <s v="Nursing and midwifery"/>
    <s v="18"/>
    <s v="4 years"/>
    <s v="Number"/>
    <n v="10"/>
  </r>
  <r>
    <s v="HGO05C01"/>
    <s v="Number of Health Graduates"/>
    <s v="2015"/>
    <s v="2015"/>
    <s v="0913"/>
    <s v="Nursing and midwifery"/>
    <s v="20"/>
    <s v="5 years"/>
    <s v="Number"/>
    <n v="0"/>
  </r>
  <r>
    <s v="HGO05C01"/>
    <s v="Number of Health Graduates"/>
    <s v="2015"/>
    <s v="2015"/>
    <s v="0913"/>
    <s v="Nursing and midwifery"/>
    <s v="22"/>
    <s v="6 years"/>
    <s v="Number"/>
    <n v="0"/>
  </r>
  <r>
    <s v="HGO05C01"/>
    <s v="Number of Health Graduates"/>
    <s v="2015"/>
    <s v="2015"/>
    <s v="0913"/>
    <s v="Nursing and midwifery"/>
    <s v="24"/>
    <s v="7 years"/>
    <s v="Number"/>
    <n v="0"/>
  </r>
  <r>
    <s v="HGO05C01"/>
    <s v="Number of Health Graduates"/>
    <s v="2015"/>
    <s v="2015"/>
    <s v="0913"/>
    <s v="Nursing and midwifery"/>
    <s v="26"/>
    <s v="8 years"/>
    <s v="Number"/>
    <n v="0"/>
  </r>
  <r>
    <s v="HGO05C01"/>
    <s v="Number of Health Graduates"/>
    <s v="2015"/>
    <s v="2015"/>
    <s v="0913"/>
    <s v="Nursing and midwifery"/>
    <s v="28"/>
    <s v="9 years"/>
    <s v="Number"/>
    <n v="0"/>
  </r>
  <r>
    <s v="HGO05C01"/>
    <s v="Number of Health Graduates"/>
    <s v="2015"/>
    <s v="2015"/>
    <s v="0913"/>
    <s v="Nursing and midwifery"/>
    <s v="30"/>
    <s v="10 years"/>
    <s v="Number"/>
    <n v="0"/>
  </r>
  <r>
    <s v="HGO05C01"/>
    <s v="Number of Health Graduates"/>
    <s v="2015"/>
    <s v="2015"/>
    <s v="0913"/>
    <s v="Nursing and midwifery"/>
    <s v="-"/>
    <s v="All Years"/>
    <s v="Number"/>
    <n v="125"/>
  </r>
  <r>
    <s v="HGO05C01"/>
    <s v="Number of Health Graduates"/>
    <s v="2016"/>
    <s v="2016"/>
    <s v="0912"/>
    <s v="Medicine"/>
    <s v="12"/>
    <s v="1 year"/>
    <s v="Number"/>
    <n v="90"/>
  </r>
  <r>
    <s v="HGO05C01"/>
    <s v="Number of Health Graduates"/>
    <s v="2016"/>
    <s v="2016"/>
    <s v="0912"/>
    <s v="Medicine"/>
    <s v="14"/>
    <s v="2 years"/>
    <s v="Number"/>
    <n v="25"/>
  </r>
  <r>
    <s v="HGO05C01"/>
    <s v="Number of Health Graduates"/>
    <s v="2016"/>
    <s v="2016"/>
    <s v="0912"/>
    <s v="Medicine"/>
    <s v="16"/>
    <s v="3 years"/>
    <s v="Number"/>
    <n v="5"/>
  </r>
  <r>
    <s v="HGO05C01"/>
    <s v="Number of Health Graduates"/>
    <s v="2016"/>
    <s v="2016"/>
    <s v="0912"/>
    <s v="Medicine"/>
    <s v="18"/>
    <s v="4 years"/>
    <s v="Number"/>
    <n v="0"/>
  </r>
  <r>
    <s v="HGO05C01"/>
    <s v="Number of Health Graduates"/>
    <s v="2016"/>
    <s v="2016"/>
    <s v="0912"/>
    <s v="Medicine"/>
    <s v="20"/>
    <s v="5 years"/>
    <s v="Number"/>
    <n v="0"/>
  </r>
  <r>
    <s v="HGO05C01"/>
    <s v="Number of Health Graduates"/>
    <s v="2016"/>
    <s v="2016"/>
    <s v="0912"/>
    <s v="Medicine"/>
    <s v="22"/>
    <s v="6 years"/>
    <s v="Number"/>
    <n v="0"/>
  </r>
  <r>
    <s v="HGO05C01"/>
    <s v="Number of Health Graduates"/>
    <s v="2016"/>
    <s v="2016"/>
    <s v="0912"/>
    <s v="Medicine"/>
    <s v="24"/>
    <s v="7 years"/>
    <s v="Number"/>
    <n v="0"/>
  </r>
  <r>
    <s v="HGO05C01"/>
    <s v="Number of Health Graduates"/>
    <s v="2016"/>
    <s v="2016"/>
    <s v="0912"/>
    <s v="Medicine"/>
    <s v="26"/>
    <s v="8 years"/>
    <s v="Number"/>
    <n v="0"/>
  </r>
  <r>
    <s v="HGO05C01"/>
    <s v="Number of Health Graduates"/>
    <s v="2016"/>
    <s v="2016"/>
    <s v="0912"/>
    <s v="Medicine"/>
    <s v="28"/>
    <s v="9 years"/>
    <s v="Number"/>
    <n v="0"/>
  </r>
  <r>
    <s v="HGO05C01"/>
    <s v="Number of Health Graduates"/>
    <s v="2016"/>
    <s v="2016"/>
    <s v="0912"/>
    <s v="Medicine"/>
    <s v="30"/>
    <s v="10 years"/>
    <s v="Number"/>
    <n v="0"/>
  </r>
  <r>
    <s v="HGO05C01"/>
    <s v="Number of Health Graduates"/>
    <s v="2016"/>
    <s v="2016"/>
    <s v="0912"/>
    <s v="Medicine"/>
    <s v="-"/>
    <s v="All Years"/>
    <s v="Number"/>
    <n v="120"/>
  </r>
  <r>
    <s v="HGO05C01"/>
    <s v="Number of Health Graduates"/>
    <s v="2016"/>
    <s v="2016"/>
    <s v="0913"/>
    <s v="Nursing and midwifery"/>
    <s v="12"/>
    <s v="1 year"/>
    <s v="Number"/>
    <n v="70"/>
  </r>
  <r>
    <s v="HGO05C01"/>
    <s v="Number of Health Graduates"/>
    <s v="2016"/>
    <s v="2016"/>
    <s v="0913"/>
    <s v="Nursing and midwifery"/>
    <s v="14"/>
    <s v="2 years"/>
    <s v="Number"/>
    <n v="20"/>
  </r>
  <r>
    <s v="HGO05C01"/>
    <s v="Number of Health Graduates"/>
    <s v="2016"/>
    <s v="2016"/>
    <s v="0913"/>
    <s v="Nursing and midwifery"/>
    <s v="16"/>
    <s v="3 years"/>
    <s v="Number"/>
    <n v="5"/>
  </r>
  <r>
    <s v="HGO05C01"/>
    <s v="Number of Health Graduates"/>
    <s v="2016"/>
    <s v="2016"/>
    <s v="0913"/>
    <s v="Nursing and midwifery"/>
    <s v="18"/>
    <s v="4 years"/>
    <s v="Number"/>
    <n v="5"/>
  </r>
  <r>
    <s v="HGO05C01"/>
    <s v="Number of Health Graduates"/>
    <s v="2016"/>
    <s v="2016"/>
    <s v="0913"/>
    <s v="Nursing and midwifery"/>
    <s v="20"/>
    <s v="5 years"/>
    <s v="Number"/>
    <n v="0"/>
  </r>
  <r>
    <s v="HGO05C01"/>
    <s v="Number of Health Graduates"/>
    <s v="2016"/>
    <s v="2016"/>
    <s v="0913"/>
    <s v="Nursing and midwifery"/>
    <s v="22"/>
    <s v="6 years"/>
    <s v="Number"/>
    <n v="0"/>
  </r>
  <r>
    <s v="HGO05C01"/>
    <s v="Number of Health Graduates"/>
    <s v="2016"/>
    <s v="2016"/>
    <s v="0913"/>
    <s v="Nursing and midwifery"/>
    <s v="24"/>
    <s v="7 years"/>
    <s v="Number"/>
    <n v="0"/>
  </r>
  <r>
    <s v="HGO05C01"/>
    <s v="Number of Health Graduates"/>
    <s v="2016"/>
    <s v="2016"/>
    <s v="0913"/>
    <s v="Nursing and midwifery"/>
    <s v="26"/>
    <s v="8 years"/>
    <s v="Number"/>
    <n v="0"/>
  </r>
  <r>
    <s v="HGO05C01"/>
    <s v="Number of Health Graduates"/>
    <s v="2016"/>
    <s v="2016"/>
    <s v="0913"/>
    <s v="Nursing and midwifery"/>
    <s v="28"/>
    <s v="9 years"/>
    <s v="Number"/>
    <n v="0"/>
  </r>
  <r>
    <s v="HGO05C01"/>
    <s v="Number of Health Graduates"/>
    <s v="2016"/>
    <s v="2016"/>
    <s v="0913"/>
    <s v="Nursing and midwifery"/>
    <s v="30"/>
    <s v="10 years"/>
    <s v="Number"/>
    <n v="0"/>
  </r>
  <r>
    <s v="HGO05C01"/>
    <s v="Number of Health Graduates"/>
    <s v="2016"/>
    <s v="2016"/>
    <s v="0913"/>
    <s v="Nursing and midwifery"/>
    <s v="-"/>
    <s v="All Years"/>
    <s v="Number"/>
    <n v="100"/>
  </r>
</pivotCacheRecords>
</file>