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79850592b4b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91b13110de404689c19ee9c4f98a9b.psmdcp" Id="Rd39c703f58a9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<x:sst xmlns:x="http://schemas.openxmlformats.org/spreadsheetml/2006/main">
  <x:si>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</x:si>
  <x:si>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</x:si>
  <x:si>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HGA11</x:t>
  </x:si>
  <x:si>
    <x:t>Name</x:t>
  </x:si>
  <x:si>
    <x:t>High-growth enterprises with 10 or more employees in the base year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</x:si>
  <x:si>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</x:si>
  <x:si>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</x:si>
  <x:si>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</x:si>
  <x:si>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</x:si>
  <x:si>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</x:si>
  <x:si>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</x:si>
  <x:si>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https://ws.cso.ie/public/api.restful/PxStat.Data.Cube_API.ReadDataset/HGA11/XLSX/2007/en</x:t>
  </x:si>
  <x:si>
    <x:t>Product</x:t>
  </x:si>
  <x:si>
    <x:t>HGE</x:t>
  </x:si>
  <x:si>
    <x:t>High Growth Enterprises</x:t>
  </x:si>
  <x:si>
    <x:t>Contacts</x:t>
  </x:si>
  <x:si>
    <x:t>Deirdre O Connor</x:t>
  </x:si>
  <x:si>
    <x:t>Email</x:t>
  </x:si>
  <x:si>
    <x:t>Deirdre.OConnor@cso.ie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</x:si>
  <x:si>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</x:si>
  <x:si>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</x:si>
  <x:si>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</x:si>
  <x:si>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</x:si>
  <x:si>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</x:si>
  <x:si>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</x:si>
  <x:si>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</x:si>
  <x:si>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</x:si>
  <x:si>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</x:si>
  <x:si>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</x:si>
  <x:si>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</x:si>
  <x:si>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</x:si>
  <x:si>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</x:si>
  <x:si>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</x:si>
  <x:si>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</x:si>
  <x:si>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</x:si>
  <x:si>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</x:si>
  <x:si>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</x:si>
  <x:si>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</x:si>
  <x:si>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C02196V04140</x:t>
  </x:si>
  <x:si>
    <x:t>NUTS 3 Regions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</x:si>
  <x:si>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</x:si>
  <x:si>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</x:si>
  <x:si>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</x:si>
  <x:si>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</x:si>
  <x:si>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</x:si>
  <x:si>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</x:si>
  <x:si>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IE041</x:t>
  </x:si>
  <x:si>
    <x:t>Border</x:t>
  </x:si>
  <x:si>
    <x:t>2017</x:t>
  </x:si>
  <x:si>
    <x:t>HGA11C01</x:t>
  </x:si>
  <x:si>
    <x:t>High-growth enterprises</x:t>
  </x:si>
  <x:si>
    <x:t>Number</x:t>
  </x:si>
  <x:si>
    <x:t>HGA11C02</x:t>
  </x:si>
  <x:si>
    <x:t>High-growth enterprises - Persons engaged</x:t>
  </x:si>
  <x:si>
    <x:t>HGA11C03</x:t>
  </x:si>
  <x:si>
    <x:t>High-growth enterprises - Turnover</x:t>
  </x:si>
  <x:si>
    <x:t>Euro Million</x:t>
  </x:si>
  <x:si>
    <x:t>HGA11C04</x:t>
  </x:si>
  <x:si>
    <x:t>High-growth enterprises - Gross value added</x:t>
  </x:si>
  <x:si>
    <x:t>HGA11C05</x:t>
  </x:si>
  <x:si>
    <x:t>Enterprises active for at least three years</x:t>
  </x:si>
  <x:si>
    <x:t>HGA11C06</x:t>
  </x:si>
  <x:si>
    <x:t>Rate of high-growth enterprises</x:t>
  </x:si>
  <x:si>
    <x:t>%</x:t>
  </x:si>
  <x:si>
    <x:t>IE042</x:t>
  </x:si>
  <x:si>
    <x:t>West</x:t>
  </x:si>
  <x:si>
    <x:t>IE051</x:t>
  </x:si>
  <x:si>
    <x:t>Mid-West</x:t>
  </x:si>
  <x:si>
    <x:t>IE052</x:t>
  </x:si>
  <x:si>
    <x:t>South-East</x:t>
  </x:si>
  <x:si>
    <x:t>IE053</x:t>
  </x:si>
  <x:si>
    <x:t>South-West</x:t>
  </x:si>
  <x:si>
    <x:t>IE061</x:t>
  </x:si>
  <x:si>
    <x:t>Dublin</x:t>
  </x:si>
  <x:si>
    <x:t>IE062</x:t>
  </x:si>
  <x:si>
    <x:t>Mid-East</x:t>
  </x:si>
  <x:si>
    <x:t>IE063</x:t>
  </x:si>
  <x:si>
    <x:t>Midland</x:t>
  </x:si>
  <x:si>
    <x:t>IE999</x:t>
  </x:si>
  <x:si>
    <x:t>State and Outside State</x:t>
  </x:si>
  <x:si>
    <x:t>IEZ999</x:t>
  </x:si>
  <x:si>
    <x:t>Outside the State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</x:si>
</x:sst>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414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UTS 3 Region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C02196V04140"/>
    <x:tableColumn id="2" name="NUTS 3 Region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G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6.139196" style="0" customWidth="1"/>
    <x:col min="2" max="2" width="21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0.710625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525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25561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10158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56</x:v>
      </x:c>
      <x:c r="H5" s="0">
        <x:v>1868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1277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63</x:v>
      </x:c>
      <x:c r="H7" s="0">
        <x:v>41.1</x:v>
      </x:c>
    </x:row>
    <x:row r="8" spans="1:8">
      <x:c r="A8" s="0" t="s">
        <x:v>64</x:v>
      </x:c>
      <x:c r="B8" s="0" t="s">
        <x:v>65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530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30168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56</x:v>
      </x:c>
      <x:c r="H10" s="0">
        <x:v>12429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57</x:v>
      </x:c>
      <x:c r="F11" s="0" t="s">
        <x:v>58</x:v>
      </x:c>
      <x:c r="G11" s="0" t="s">
        <x:v>56</x:v>
      </x:c>
      <x:c r="H11" s="0">
        <x:v>3524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>
        <x:v>1387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63</x:v>
      </x:c>
      <x:c r="H13" s="0">
        <x:v>38.2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567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30614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56</x:v>
      </x:c>
      <x:c r="H16" s="0">
        <x:v>18891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56</x:v>
      </x:c>
      <x:c r="H17" s="0">
        <x:v>7122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59</x:v>
      </x:c>
      <x:c r="F18" s="0" t="s">
        <x:v>60</x:v>
      </x:c>
      <x:c r="G18" s="0" t="s">
        <x:v>51</x:v>
      </x:c>
      <x:c r="H18" s="0">
        <x:v>1414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63</x:v>
      </x:c>
      <x:c r="H19" s="0">
        <x:v>40.1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532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27875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56</x:v>
      </x:c>
      <x:c r="H22" s="0">
        <x:v>8784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57</x:v>
      </x:c>
      <x:c r="F23" s="0" t="s">
        <x:v>58</x:v>
      </x:c>
      <x:c r="G23" s="0" t="s">
        <x:v>56</x:v>
      </x:c>
      <x:c r="H23" s="0">
        <x:v>2531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59</x:v>
      </x:c>
      <x:c r="F24" s="0" t="s">
        <x:v>60</x:v>
      </x:c>
      <x:c r="G24" s="0" t="s">
        <x:v>51</x:v>
      </x:c>
      <x:c r="H24" s="0">
        <x:v>1317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61</x:v>
      </x:c>
      <x:c r="F25" s="0" t="s">
        <x:v>62</x:v>
      </x:c>
      <x:c r="G25" s="0" t="s">
        <x:v>63</x:v>
      </x:c>
      <x:c r="H25" s="0">
        <x:v>40.4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928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57095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56</x:v>
      </x:c>
      <x:c r="H28" s="0">
        <x:v>104841</x:v>
      </x:c>
    </x:row>
    <x:row r="29" spans="1:8">
      <x:c r="A29" s="0" t="s">
        <x:v>70</x:v>
      </x:c>
      <x:c r="B29" s="0" t="s">
        <x:v>71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56</x:v>
      </x:c>
      <x:c r="H29" s="0">
        <x:v>54677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2310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63</x:v>
      </x:c>
      <x:c r="H31" s="0">
        <x:v>40.2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2686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218457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56</x:v>
      </x:c>
      <x:c r="H34" s="0">
        <x:v>141499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57</x:v>
      </x:c>
      <x:c r="F35" s="0" t="s">
        <x:v>58</x:v>
      </x:c>
      <x:c r="G35" s="0" t="s">
        <x:v>56</x:v>
      </x:c>
      <x:c r="H35" s="0">
        <x:v>24713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59</x:v>
      </x:c>
      <x:c r="F36" s="0" t="s">
        <x:v>60</x:v>
      </x:c>
      <x:c r="G36" s="0" t="s">
        <x:v>51</x:v>
      </x:c>
      <x:c r="H36" s="0">
        <x:v>5992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61</x:v>
      </x:c>
      <x:c r="F37" s="0" t="s">
        <x:v>62</x:v>
      </x:c>
      <x:c r="G37" s="0" t="s">
        <x:v>63</x:v>
      </x:c>
      <x:c r="H37" s="0">
        <x:v>44.8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831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42921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56</x:v>
      </x:c>
      <x:c r="H40" s="0">
        <x:v>20135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56</x:v>
      </x:c>
      <x:c r="H41" s="0">
        <x:v>7535</x:v>
      </x:c>
    </x:row>
    <x:row r="42" spans="1:8">
      <x:c r="A42" s="0" t="s">
        <x:v>74</x:v>
      </x:c>
      <x:c r="B42" s="0" t="s">
        <x:v>75</x:v>
      </x:c>
      <x:c r="C42" s="0" t="s">
        <x:v>48</x:v>
      </x:c>
      <x:c r="D42" s="0" t="s">
        <x:v>48</x:v>
      </x:c>
      <x:c r="E42" s="0" t="s">
        <x:v>59</x:v>
      </x:c>
      <x:c r="F42" s="0" t="s">
        <x:v>60</x:v>
      </x:c>
      <x:c r="G42" s="0" t="s">
        <x:v>51</x:v>
      </x:c>
      <x:c r="H42" s="0">
        <x:v>1954</x:v>
      </x:c>
    </x:row>
    <x:row r="43" spans="1:8">
      <x:c r="A43" s="0" t="s">
        <x:v>74</x:v>
      </x:c>
      <x:c r="B43" s="0" t="s">
        <x:v>75</x:v>
      </x:c>
      <x:c r="C43" s="0" t="s">
        <x:v>48</x:v>
      </x:c>
      <x:c r="D43" s="0" t="s">
        <x:v>48</x:v>
      </x:c>
      <x:c r="E43" s="0" t="s">
        <x:v>61</x:v>
      </x:c>
      <x:c r="F43" s="0" t="s">
        <x:v>62</x:v>
      </x:c>
      <x:c r="G43" s="0" t="s">
        <x:v>63</x:v>
      </x:c>
      <x:c r="H43" s="0">
        <x:v>42.5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312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13342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56</x:v>
      </x:c>
      <x:c r="H46" s="0">
        <x:v>3363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57</x:v>
      </x:c>
      <x:c r="F47" s="0" t="s">
        <x:v>58</x:v>
      </x:c>
      <x:c r="G47" s="0" t="s">
        <x:v>56</x:v>
      </x:c>
      <x:c r="H47" s="0">
        <x:v>774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59</x:v>
      </x:c>
      <x:c r="F48" s="0" t="s">
        <x:v>60</x:v>
      </x:c>
      <x:c r="G48" s="0" t="s">
        <x:v>51</x:v>
      </x:c>
      <x:c r="H48" s="0">
        <x:v>711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61</x:v>
      </x:c>
      <x:c r="F49" s="0" t="s">
        <x:v>62</x:v>
      </x:c>
      <x:c r="G49" s="0" t="s">
        <x:v>63</x:v>
      </x:c>
      <x:c r="H49" s="0">
        <x:v>43.9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6967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448624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56</x:v>
      </x:c>
      <x:c r="H52" s="0">
        <x:v>321508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56</x:v>
      </x:c>
      <x:c r="H53" s="0">
        <x:v>103087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>
        <x:v>16477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63</x:v>
      </x:c>
      <x:c r="H55" s="0">
        <x:v>42.3</x:v>
      </x:c>
    </x:row>
    <x:row r="56" spans="1:8">
      <x:c r="A56" s="0" t="s">
        <x:v>80</x:v>
      </x:c>
      <x:c r="B56" s="0" t="s">
        <x:v>81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56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2591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56</x:v>
      </x:c>
      <x:c r="H58" s="0">
        <x:v>1408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57</x:v>
      </x:c>
      <x:c r="F59" s="0" t="s">
        <x:v>58</x:v>
      </x:c>
      <x:c r="G59" s="0" t="s">
        <x:v>56</x:v>
      </x:c>
      <x:c r="H59" s="0">
        <x:v>343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59</x:v>
      </x:c>
      <x:c r="F60" s="0" t="s">
        <x:v>60</x:v>
      </x:c>
      <x:c r="G60" s="0" t="s">
        <x:v>51</x:v>
      </x:c>
      <x:c r="H60" s="0">
        <x:v>115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61</x:v>
      </x:c>
      <x:c r="F61" s="0" t="s">
        <x:v>62</x:v>
      </x:c>
      <x:c r="G61" s="0" t="s">
        <x:v>63</x:v>
      </x:c>
      <x:c r="H61" s="0">
        <x:v>48.7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4140">
      <x:sharedItems count="10">
        <x:s v="IE041"/>
        <x:s v="IE042"/>
        <x:s v="IE051"/>
        <x:s v="IE052"/>
        <x:s v="IE053"/>
        <x:s v="IE061"/>
        <x:s v="IE062"/>
        <x:s v="IE063"/>
        <x:s v="IE999"/>
        <x:s v="IEZ999"/>
      </x:sharedItems>
    </x:cacheField>
    <x:cacheField name="NUTS 3 Regions">
      <x:sharedItems count="10">
        <x:s v="Border"/>
        <x:s v="West"/>
        <x:s v="Mid-West"/>
        <x:s v="South-East"/>
        <x:s v="South-West"/>
        <x:s v="Dublin"/>
        <x:s v="Mid-East"/>
        <x:s v="Midland"/>
        <x:s v="State and Outside State"/>
        <x:s v="Outside the Stat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6">
        <x:s v="HGA11C01"/>
        <x:s v="HGA11C02"/>
        <x:s v="HGA11C03"/>
        <x:s v="HGA11C04"/>
        <x:s v="HGA11C05"/>
        <x:s v="HGA11C06"/>
      </x:sharedItems>
    </x:cacheField>
    <x:cacheField name="Statistic Label">
      <x:sharedItems count="6">
        <x:s v="High-growth enterprises"/>
        <x:s v="High-growth enterprises - Persons engaged"/>
        <x:s v="High-growth enterprises - Turnover"/>
        <x:s v="High-growth enterprises - Gross value added"/>
        <x:s v="Enterprises active for at least three years"/>
        <x:s v="Rate of high-growth enterprises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38.2" maxValue="448624" count="60">
        <x:n v="525"/>
        <x:n v="25561"/>
        <x:n v="10158"/>
        <x:n v="1868"/>
        <x:n v="1277"/>
        <x:n v="41.1"/>
        <x:n v="530"/>
        <x:n v="30168"/>
        <x:n v="12429"/>
        <x:n v="3524"/>
        <x:n v="1387"/>
        <x:n v="38.2"/>
        <x:n v="567"/>
        <x:n v="30614"/>
        <x:n v="18891"/>
        <x:n v="7122"/>
        <x:n v="1414"/>
        <x:n v="40.1"/>
        <x:n v="532"/>
        <x:n v="27875"/>
        <x:n v="8784"/>
        <x:n v="2531"/>
        <x:n v="1317"/>
        <x:n v="40.4"/>
        <x:n v="928"/>
        <x:n v="57095"/>
        <x:n v="104841"/>
        <x:n v="54677"/>
        <x:n v="2310"/>
        <x:n v="40.2"/>
        <x:n v="2686"/>
        <x:n v="218457"/>
        <x:n v="141499"/>
        <x:n v="24713"/>
        <x:n v="5992"/>
        <x:n v="44.8"/>
        <x:n v="831"/>
        <x:n v="42921"/>
        <x:n v="20135"/>
        <x:n v="7535"/>
        <x:n v="1954"/>
        <x:n v="42.5"/>
        <x:n v="312"/>
        <x:n v="13342"/>
        <x:n v="3363"/>
        <x:n v="774"/>
        <x:n v="711"/>
        <x:n v="43.9"/>
        <x:n v="6967"/>
        <x:n v="448624"/>
        <x:n v="321508"/>
        <x:n v="103087"/>
        <x:n v="16477"/>
        <x:n v="42.3"/>
        <x:n v="56"/>
        <x:n v="2591"/>
        <x:n v="1408"/>
        <x:n v="343"/>
        <x:n v="115"/>
        <x:n v="48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041"/>
    <s v="Border"/>
    <s v="2017"/>
    <s v="2017"/>
    <s v="HGA11C01"/>
    <s v="High-growth enterprises"/>
    <s v="Number"/>
    <n v="525"/>
  </r>
  <r>
    <s v="IE041"/>
    <s v="Border"/>
    <s v="2017"/>
    <s v="2017"/>
    <s v="HGA11C02"/>
    <s v="High-growth enterprises - Persons engaged"/>
    <s v="Number"/>
    <n v="25561"/>
  </r>
  <r>
    <s v="IE041"/>
    <s v="Border"/>
    <s v="2017"/>
    <s v="2017"/>
    <s v="HGA11C03"/>
    <s v="High-growth enterprises - Turnover"/>
    <s v="Euro Million"/>
    <n v="10158"/>
  </r>
  <r>
    <s v="IE041"/>
    <s v="Border"/>
    <s v="2017"/>
    <s v="2017"/>
    <s v="HGA11C04"/>
    <s v="High-growth enterprises - Gross value added"/>
    <s v="Euro Million"/>
    <n v="1868"/>
  </r>
  <r>
    <s v="IE041"/>
    <s v="Border"/>
    <s v="2017"/>
    <s v="2017"/>
    <s v="HGA11C05"/>
    <s v="Enterprises active for at least three years"/>
    <s v="Number"/>
    <n v="1277"/>
  </r>
  <r>
    <s v="IE041"/>
    <s v="Border"/>
    <s v="2017"/>
    <s v="2017"/>
    <s v="HGA11C06"/>
    <s v="Rate of high-growth enterprises"/>
    <s v="%"/>
    <n v="41.1"/>
  </r>
  <r>
    <s v="IE042"/>
    <s v="West"/>
    <s v="2017"/>
    <s v="2017"/>
    <s v="HGA11C01"/>
    <s v="High-growth enterprises"/>
    <s v="Number"/>
    <n v="530"/>
  </r>
  <r>
    <s v="IE042"/>
    <s v="West"/>
    <s v="2017"/>
    <s v="2017"/>
    <s v="HGA11C02"/>
    <s v="High-growth enterprises - Persons engaged"/>
    <s v="Number"/>
    <n v="30168"/>
  </r>
  <r>
    <s v="IE042"/>
    <s v="West"/>
    <s v="2017"/>
    <s v="2017"/>
    <s v="HGA11C03"/>
    <s v="High-growth enterprises - Turnover"/>
    <s v="Euro Million"/>
    <n v="12429"/>
  </r>
  <r>
    <s v="IE042"/>
    <s v="West"/>
    <s v="2017"/>
    <s v="2017"/>
    <s v="HGA11C04"/>
    <s v="High-growth enterprises - Gross value added"/>
    <s v="Euro Million"/>
    <n v="3524"/>
  </r>
  <r>
    <s v="IE042"/>
    <s v="West"/>
    <s v="2017"/>
    <s v="2017"/>
    <s v="HGA11C05"/>
    <s v="Enterprises active for at least three years"/>
    <s v="Number"/>
    <n v="1387"/>
  </r>
  <r>
    <s v="IE042"/>
    <s v="West"/>
    <s v="2017"/>
    <s v="2017"/>
    <s v="HGA11C06"/>
    <s v="Rate of high-growth enterprises"/>
    <s v="%"/>
    <n v="38.2"/>
  </r>
  <r>
    <s v="IE051"/>
    <s v="Mid-West"/>
    <s v="2017"/>
    <s v="2017"/>
    <s v="HGA11C01"/>
    <s v="High-growth enterprises"/>
    <s v="Number"/>
    <n v="567"/>
  </r>
  <r>
    <s v="IE051"/>
    <s v="Mid-West"/>
    <s v="2017"/>
    <s v="2017"/>
    <s v="HGA11C02"/>
    <s v="High-growth enterprises - Persons engaged"/>
    <s v="Number"/>
    <n v="30614"/>
  </r>
  <r>
    <s v="IE051"/>
    <s v="Mid-West"/>
    <s v="2017"/>
    <s v="2017"/>
    <s v="HGA11C03"/>
    <s v="High-growth enterprises - Turnover"/>
    <s v="Euro Million"/>
    <n v="18891"/>
  </r>
  <r>
    <s v="IE051"/>
    <s v="Mid-West"/>
    <s v="2017"/>
    <s v="2017"/>
    <s v="HGA11C04"/>
    <s v="High-growth enterprises - Gross value added"/>
    <s v="Euro Million"/>
    <n v="7122"/>
  </r>
  <r>
    <s v="IE051"/>
    <s v="Mid-West"/>
    <s v="2017"/>
    <s v="2017"/>
    <s v="HGA11C05"/>
    <s v="Enterprises active for at least three years"/>
    <s v="Number"/>
    <n v="1414"/>
  </r>
  <r>
    <s v="IE051"/>
    <s v="Mid-West"/>
    <s v="2017"/>
    <s v="2017"/>
    <s v="HGA11C06"/>
    <s v="Rate of high-growth enterprises"/>
    <s v="%"/>
    <n v="40.1"/>
  </r>
  <r>
    <s v="IE052"/>
    <s v="South-East"/>
    <s v="2017"/>
    <s v="2017"/>
    <s v="HGA11C01"/>
    <s v="High-growth enterprises"/>
    <s v="Number"/>
    <n v="532"/>
  </r>
  <r>
    <s v="IE052"/>
    <s v="South-East"/>
    <s v="2017"/>
    <s v="2017"/>
    <s v="HGA11C02"/>
    <s v="High-growth enterprises - Persons engaged"/>
    <s v="Number"/>
    <n v="27875"/>
  </r>
  <r>
    <s v="IE052"/>
    <s v="South-East"/>
    <s v="2017"/>
    <s v="2017"/>
    <s v="HGA11C03"/>
    <s v="High-growth enterprises - Turnover"/>
    <s v="Euro Million"/>
    <n v="8784"/>
  </r>
  <r>
    <s v="IE052"/>
    <s v="South-East"/>
    <s v="2017"/>
    <s v="2017"/>
    <s v="HGA11C04"/>
    <s v="High-growth enterprises - Gross value added"/>
    <s v="Euro Million"/>
    <n v="2531"/>
  </r>
  <r>
    <s v="IE052"/>
    <s v="South-East"/>
    <s v="2017"/>
    <s v="2017"/>
    <s v="HGA11C05"/>
    <s v="Enterprises active for at least three years"/>
    <s v="Number"/>
    <n v="1317"/>
  </r>
  <r>
    <s v="IE052"/>
    <s v="South-East"/>
    <s v="2017"/>
    <s v="2017"/>
    <s v="HGA11C06"/>
    <s v="Rate of high-growth enterprises"/>
    <s v="%"/>
    <n v="40.4"/>
  </r>
  <r>
    <s v="IE053"/>
    <s v="South-West"/>
    <s v="2017"/>
    <s v="2017"/>
    <s v="HGA11C01"/>
    <s v="High-growth enterprises"/>
    <s v="Number"/>
    <n v="928"/>
  </r>
  <r>
    <s v="IE053"/>
    <s v="South-West"/>
    <s v="2017"/>
    <s v="2017"/>
    <s v="HGA11C02"/>
    <s v="High-growth enterprises - Persons engaged"/>
    <s v="Number"/>
    <n v="57095"/>
  </r>
  <r>
    <s v="IE053"/>
    <s v="South-West"/>
    <s v="2017"/>
    <s v="2017"/>
    <s v="HGA11C03"/>
    <s v="High-growth enterprises - Turnover"/>
    <s v="Euro Million"/>
    <n v="104841"/>
  </r>
  <r>
    <s v="IE053"/>
    <s v="South-West"/>
    <s v="2017"/>
    <s v="2017"/>
    <s v="HGA11C04"/>
    <s v="High-growth enterprises - Gross value added"/>
    <s v="Euro Million"/>
    <n v="54677"/>
  </r>
  <r>
    <s v="IE053"/>
    <s v="South-West"/>
    <s v="2017"/>
    <s v="2017"/>
    <s v="HGA11C05"/>
    <s v="Enterprises active for at least three years"/>
    <s v="Number"/>
    <n v="2310"/>
  </r>
  <r>
    <s v="IE053"/>
    <s v="South-West"/>
    <s v="2017"/>
    <s v="2017"/>
    <s v="HGA11C06"/>
    <s v="Rate of high-growth enterprises"/>
    <s v="%"/>
    <n v="40.2"/>
  </r>
  <r>
    <s v="IE061"/>
    <s v="Dublin"/>
    <s v="2017"/>
    <s v="2017"/>
    <s v="HGA11C01"/>
    <s v="High-growth enterprises"/>
    <s v="Number"/>
    <n v="2686"/>
  </r>
  <r>
    <s v="IE061"/>
    <s v="Dublin"/>
    <s v="2017"/>
    <s v="2017"/>
    <s v="HGA11C02"/>
    <s v="High-growth enterprises - Persons engaged"/>
    <s v="Number"/>
    <n v="218457"/>
  </r>
  <r>
    <s v="IE061"/>
    <s v="Dublin"/>
    <s v="2017"/>
    <s v="2017"/>
    <s v="HGA11C03"/>
    <s v="High-growth enterprises - Turnover"/>
    <s v="Euro Million"/>
    <n v="141499"/>
  </r>
  <r>
    <s v="IE061"/>
    <s v="Dublin"/>
    <s v="2017"/>
    <s v="2017"/>
    <s v="HGA11C04"/>
    <s v="High-growth enterprises - Gross value added"/>
    <s v="Euro Million"/>
    <n v="24713"/>
  </r>
  <r>
    <s v="IE061"/>
    <s v="Dublin"/>
    <s v="2017"/>
    <s v="2017"/>
    <s v="HGA11C05"/>
    <s v="Enterprises active for at least three years"/>
    <s v="Number"/>
    <n v="5992"/>
  </r>
  <r>
    <s v="IE061"/>
    <s v="Dublin"/>
    <s v="2017"/>
    <s v="2017"/>
    <s v="HGA11C06"/>
    <s v="Rate of high-growth enterprises"/>
    <s v="%"/>
    <n v="44.8"/>
  </r>
  <r>
    <s v="IE062"/>
    <s v="Mid-East"/>
    <s v="2017"/>
    <s v="2017"/>
    <s v="HGA11C01"/>
    <s v="High-growth enterprises"/>
    <s v="Number"/>
    <n v="831"/>
  </r>
  <r>
    <s v="IE062"/>
    <s v="Mid-East"/>
    <s v="2017"/>
    <s v="2017"/>
    <s v="HGA11C02"/>
    <s v="High-growth enterprises - Persons engaged"/>
    <s v="Number"/>
    <n v="42921"/>
  </r>
  <r>
    <s v="IE062"/>
    <s v="Mid-East"/>
    <s v="2017"/>
    <s v="2017"/>
    <s v="HGA11C03"/>
    <s v="High-growth enterprises - Turnover"/>
    <s v="Euro Million"/>
    <n v="20135"/>
  </r>
  <r>
    <s v="IE062"/>
    <s v="Mid-East"/>
    <s v="2017"/>
    <s v="2017"/>
    <s v="HGA11C04"/>
    <s v="High-growth enterprises - Gross value added"/>
    <s v="Euro Million"/>
    <n v="7535"/>
  </r>
  <r>
    <s v="IE062"/>
    <s v="Mid-East"/>
    <s v="2017"/>
    <s v="2017"/>
    <s v="HGA11C05"/>
    <s v="Enterprises active for at least three years"/>
    <s v="Number"/>
    <n v="1954"/>
  </r>
  <r>
    <s v="IE062"/>
    <s v="Mid-East"/>
    <s v="2017"/>
    <s v="2017"/>
    <s v="HGA11C06"/>
    <s v="Rate of high-growth enterprises"/>
    <s v="%"/>
    <n v="42.5"/>
  </r>
  <r>
    <s v="IE063"/>
    <s v="Midland"/>
    <s v="2017"/>
    <s v="2017"/>
    <s v="HGA11C01"/>
    <s v="High-growth enterprises"/>
    <s v="Number"/>
    <n v="312"/>
  </r>
  <r>
    <s v="IE063"/>
    <s v="Midland"/>
    <s v="2017"/>
    <s v="2017"/>
    <s v="HGA11C02"/>
    <s v="High-growth enterprises - Persons engaged"/>
    <s v="Number"/>
    <n v="13342"/>
  </r>
  <r>
    <s v="IE063"/>
    <s v="Midland"/>
    <s v="2017"/>
    <s v="2017"/>
    <s v="HGA11C03"/>
    <s v="High-growth enterprises - Turnover"/>
    <s v="Euro Million"/>
    <n v="3363"/>
  </r>
  <r>
    <s v="IE063"/>
    <s v="Midland"/>
    <s v="2017"/>
    <s v="2017"/>
    <s v="HGA11C04"/>
    <s v="High-growth enterprises - Gross value added"/>
    <s v="Euro Million"/>
    <n v="774"/>
  </r>
  <r>
    <s v="IE063"/>
    <s v="Midland"/>
    <s v="2017"/>
    <s v="2017"/>
    <s v="HGA11C05"/>
    <s v="Enterprises active for at least three years"/>
    <s v="Number"/>
    <n v="711"/>
  </r>
  <r>
    <s v="IE063"/>
    <s v="Midland"/>
    <s v="2017"/>
    <s v="2017"/>
    <s v="HGA11C06"/>
    <s v="Rate of high-growth enterprises"/>
    <s v="%"/>
    <n v="43.9"/>
  </r>
  <r>
    <s v="IE999"/>
    <s v="State and Outside State"/>
    <s v="2017"/>
    <s v="2017"/>
    <s v="HGA11C01"/>
    <s v="High-growth enterprises"/>
    <s v="Number"/>
    <n v="6967"/>
  </r>
  <r>
    <s v="IE999"/>
    <s v="State and Outside State"/>
    <s v="2017"/>
    <s v="2017"/>
    <s v="HGA11C02"/>
    <s v="High-growth enterprises - Persons engaged"/>
    <s v="Number"/>
    <n v="448624"/>
  </r>
  <r>
    <s v="IE999"/>
    <s v="State and Outside State"/>
    <s v="2017"/>
    <s v="2017"/>
    <s v="HGA11C03"/>
    <s v="High-growth enterprises - Turnover"/>
    <s v="Euro Million"/>
    <n v="321508"/>
  </r>
  <r>
    <s v="IE999"/>
    <s v="State and Outside State"/>
    <s v="2017"/>
    <s v="2017"/>
    <s v="HGA11C04"/>
    <s v="High-growth enterprises - Gross value added"/>
    <s v="Euro Million"/>
    <n v="103087"/>
  </r>
  <r>
    <s v="IE999"/>
    <s v="State and Outside State"/>
    <s v="2017"/>
    <s v="2017"/>
    <s v="HGA11C05"/>
    <s v="Enterprises active for at least three years"/>
    <s v="Number"/>
    <n v="16477"/>
  </r>
  <r>
    <s v="IE999"/>
    <s v="State and Outside State"/>
    <s v="2017"/>
    <s v="2017"/>
    <s v="HGA11C06"/>
    <s v="Rate of high-growth enterprises"/>
    <s v="%"/>
    <n v="42.3"/>
  </r>
  <r>
    <s v="IEZ999"/>
    <s v="Outside the State"/>
    <s v="2017"/>
    <s v="2017"/>
    <s v="HGA11C01"/>
    <s v="High-growth enterprises"/>
    <s v="Number"/>
    <n v="56"/>
  </r>
  <r>
    <s v="IEZ999"/>
    <s v="Outside the State"/>
    <s v="2017"/>
    <s v="2017"/>
    <s v="HGA11C02"/>
    <s v="High-growth enterprises - Persons engaged"/>
    <s v="Number"/>
    <n v="2591"/>
  </r>
  <r>
    <s v="IEZ999"/>
    <s v="Outside the State"/>
    <s v="2017"/>
    <s v="2017"/>
    <s v="HGA11C03"/>
    <s v="High-growth enterprises - Turnover"/>
    <s v="Euro Million"/>
    <n v="1408"/>
  </r>
  <r>
    <s v="IEZ999"/>
    <s v="Outside the State"/>
    <s v="2017"/>
    <s v="2017"/>
    <s v="HGA11C04"/>
    <s v="High-growth enterprises - Gross value added"/>
    <s v="Euro Million"/>
    <n v="343"/>
  </r>
  <r>
    <s v="IEZ999"/>
    <s v="Outside the State"/>
    <s v="2017"/>
    <s v="2017"/>
    <s v="HGA11C05"/>
    <s v="Enterprises active for at least three years"/>
    <s v="Number"/>
    <n v="115"/>
  </r>
  <r>
    <s v="IEZ999"/>
    <s v="Outside the State"/>
    <s v="2017"/>
    <s v="2017"/>
    <s v="HGA11C06"/>
    <s v="Rate of high-growth enterprises"/>
    <s v="%"/>
    <n v="48.7"/>
  </r>
</pivotCacheRecords>
</file>