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03402b2e6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10d1b5c25406397e4284ffcd56417.psmdcp" Id="R07e3054d2b6141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<x:sst xmlns:x="http://schemas.openxmlformats.org/spreadsheetml/2006/main">
  <x:si>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</x:si>
  <x:si>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</x:si>
  <x:si>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HGA10</x:t>
  </x:si>
  <x:si>
    <x:t>Name</x:t>
  </x:si>
  <x:si>
    <x:t>Very high-growth enterprises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</x:si>
  <x:si>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</x:si>
  <x:si>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</x:si>
  <x:si>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</x:si>
  <x:si>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</x:si>
  <x:si>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</x:si>
  <x:si>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</x:si>
  <x:si>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https://ws.cso.ie/public/api.restful/PxStat.Data.Cube_API.ReadDataset/HGA10/XLSX/2007/en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</x:si>
  <x:si>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</x:si>
  <x:si>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</x:si>
  <x:si>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</x:si>
  <x:si>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</x:si>
  <x:si>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</x:si>
  <x:si>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</x:si>
  <x:si>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</x:si>
  <x:si>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</x:si>
  <x:si>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</x:si>
  <x:si>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</x:si>
  <x:si>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</x:si>
  <x:si>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</x:si>
  <x:si>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</x:si>
  <x:si>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</x:si>
  <x:si>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</x:si>
  <x:si>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</x:si>
  <x:si>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</x:si>
  <x:si>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</x:si>
  <x:si>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</x:si>
  <x:si>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</x:si>
  <x:si>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</x:si>
  <x:si>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</x:si>
  <x:si>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</x:si>
  <x:si>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</x:si>
  <x:si>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</x:si>
  <x:si>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</x:si>
  <x:si>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</x:si>
  <x:si>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</x:si>
  <x:si>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</x:si>
  <x:si>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</x:si>
  <x:si>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</x:si>
  <x:si>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</x:si>
  <x:si>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</x:si>
  <x:si>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</x:si>
  <x:si>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</x:si>
  <x:si>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</x:si>
  <x:si>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HGA10C01</x:t>
  </x:si>
  <x:si>
    <x:t>Number</x:t>
  </x:si>
  <x:si>
    <x:t>HGA10C02</x:t>
  </x:si>
  <x:si>
    <x:t>Very high-growth enterprises - Persons engaged</x:t>
  </x:si>
  <x:si>
    <x:t>HGA10C03</x:t>
  </x:si>
  <x:si>
    <x:t>Very high-growth enterprises - Turnover</x:t>
  </x:si>
  <x:si>
    <x:t>Euro Million</x:t>
  </x:si>
  <x:si>
    <x:t>HGA10C04</x:t>
  </x:si>
  <x:si>
    <x:t>Very high-growth enterprises - Gross value added</x:t>
  </x:si>
  <x:si>
    <x:t>HGA10C05</x:t>
  </x:si>
  <x:si>
    <x:t>Very high-growth in employment</x:t>
  </x:si>
  <x:si>
    <x:t>HGA10C06</x:t>
  </x:si>
  <x:si>
    <x:t>Very high-growth in employment - Persons engaged</x:t>
  </x:si>
  <x:si>
    <x:t>HGA10C07</x:t>
  </x:si>
  <x:si>
    <x:t>Very high-growth in employment - Turnover</x:t>
  </x:si>
  <x:si>
    <x:t>HGA10C08</x:t>
  </x:si>
  <x:si>
    <x:t>Very high-growth in employment - Gross value added</x:t>
  </x:si>
  <x:si>
    <x:t>HGA10C09</x:t>
  </x:si>
  <x:si>
    <x:t>Very high-growth in turnover</x:t>
  </x:si>
  <x:si>
    <x:t>HGA10C10</x:t>
  </x:si>
  <x:si>
    <x:t>Very high-growth in turnover - Persons engaged</x:t>
  </x:si>
  <x:si>
    <x:t>HGA10C11</x:t>
  </x:si>
  <x:si>
    <x:t>Very high-growth in turnover - Turnover</x:t>
  </x:si>
  <x:si>
    <x:t>HGA10C12</x:t>
  </x:si>
  <x:si>
    <x:t>Very high-growth in turnover - Gross value added</x:t>
  </x:si>
  <x:si>
    <x:t>HGA10C13</x:t>
  </x:si>
  <x:si>
    <x:t>Very high-growth in employment and turnover</x:t>
  </x:si>
  <x:si>
    <x:t>HGA10C14</x:t>
  </x:si>
  <x:si>
    <x:t>Very high-growth in employment and turnover - Persons engaged</x:t>
  </x:si>
  <x:si>
    <x:t>HGA10C15</x:t>
  </x:si>
  <x:si>
    <x:t>Very high-growth in employment and turnover - Turnover</x:t>
  </x:si>
  <x:si>
    <x:t>HGA10C16</x:t>
  </x:si>
  <x:si>
    <x:t>Very 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</x:si>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</x:sst>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</x:v>
      </x:c>
      <x:c r="G2" s="0" t="s">
        <x:v>49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50</x:v>
      </x:c>
      <x:c r="F3" s="0" t="s">
        <x:v>51</x:v>
      </x:c>
      <x:c r="G3" s="0" t="s">
        <x:v>49</x:v>
      </x:c>
      <x:c r="H3" s="0">
        <x:v>171956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54</x:v>
      </x:c>
      <x:c r="H4" s="0">
        <x:v>98123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54</x:v>
      </x:c>
      <x:c r="H5" s="0">
        <x:v>17920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49</x:v>
      </x:c>
      <x:c r="H6" s="0">
        <x:v>225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49</x:v>
      </x:c>
      <x:c r="H7" s="0">
        <x:v>16572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54</x:v>
      </x:c>
      <x:c r="H8" s="0">
        <x:v>5501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54</x:v>
      </x:c>
      <x:c r="H9" s="0">
        <x:v>1403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49</x:v>
      </x:c>
      <x:c r="H10" s="0">
        <x:v>2114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49</x:v>
      </x:c>
      <x:c r="H11" s="0">
        <x:v>102613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54</x:v>
      </x:c>
      <x:c r="H12" s="0">
        <x:v>80120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54</x:v>
      </x:c>
      <x:c r="H13" s="0">
        <x:v>13168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49</x:v>
      </x:c>
      <x:c r="H14" s="0">
        <x:v>491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49</x:v>
      </x:c>
      <x:c r="H15" s="0">
        <x:v>52771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54</x:v>
      </x:c>
      <x:c r="H16" s="0">
        <x:v>12503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54</x:v>
      </x:c>
      <x:c r="H17" s="0">
        <x:v>3349</x:v>
      </x:c>
    </x:row>
    <x:row r="18" spans="1:8">
      <x:c r="A18" s="0" t="s">
        <x:v>46</x:v>
      </x:c>
      <x:c r="B18" s="0" t="s">
        <x:v>39</x:v>
      </x:c>
      <x:c r="C18" s="0" t="s">
        <x:v>81</x:v>
      </x:c>
      <x:c r="D18" s="0" t="s">
        <x:v>81</x:v>
      </x:c>
      <x:c r="E18" s="0" t="s">
        <x:v>48</x:v>
      </x:c>
      <x:c r="F18" s="0" t="s">
        <x:v>4</x:v>
      </x:c>
      <x:c r="G18" s="0" t="s">
        <x:v>49</x:v>
      </x:c>
      <x:c r="H18" s="0">
        <x:v>2903</x:v>
      </x:c>
    </x:row>
    <x:row r="19" spans="1:8">
      <x:c r="A19" s="0" t="s">
        <x:v>46</x:v>
      </x:c>
      <x:c r="B19" s="0" t="s">
        <x:v>39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193832</x:v>
      </x:c>
    </x:row>
    <x:row r="20" spans="1:8">
      <x:c r="A20" s="0" t="s">
        <x:v>46</x:v>
      </x:c>
      <x:c r="B20" s="0" t="s">
        <x:v>39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54</x:v>
      </x:c>
      <x:c r="H20" s="0">
        <x:v>197580</x:v>
      </x:c>
    </x:row>
    <x:row r="21" spans="1:8">
      <x:c r="A21" s="0" t="s">
        <x:v>46</x:v>
      </x:c>
      <x:c r="B21" s="0" t="s">
        <x:v>39</x:v>
      </x:c>
      <x:c r="C21" s="0" t="s">
        <x:v>81</x:v>
      </x:c>
      <x:c r="D21" s="0" t="s">
        <x:v>81</x:v>
      </x:c>
      <x:c r="E21" s="0" t="s">
        <x:v>55</x:v>
      </x:c>
      <x:c r="F21" s="0" t="s">
        <x:v>56</x:v>
      </x:c>
      <x:c r="G21" s="0" t="s">
        <x:v>54</x:v>
      </x:c>
      <x:c r="H21" s="0">
        <x:v>63244</x:v>
      </x:c>
    </x:row>
    <x:row r="22" spans="1:8">
      <x:c r="A22" s="0" t="s">
        <x:v>46</x:v>
      </x:c>
      <x:c r="B22" s="0" t="s">
        <x:v>39</x:v>
      </x:c>
      <x:c r="C22" s="0" t="s">
        <x:v>81</x:v>
      </x:c>
      <x:c r="D22" s="0" t="s">
        <x:v>81</x:v>
      </x:c>
      <x:c r="E22" s="0" t="s">
        <x:v>57</x:v>
      </x:c>
      <x:c r="F22" s="0" t="s">
        <x:v>58</x:v>
      </x:c>
      <x:c r="G22" s="0" t="s">
        <x:v>49</x:v>
      </x:c>
      <x:c r="H22" s="0">
        <x:v>269</x:v>
      </x:c>
    </x:row>
    <x:row r="23" spans="1:8">
      <x:c r="A23" s="0" t="s">
        <x:v>46</x:v>
      </x:c>
      <x:c r="B23" s="0" t="s">
        <x:v>39</x:v>
      </x:c>
      <x:c r="C23" s="0" t="s">
        <x:v>81</x:v>
      </x:c>
      <x:c r="D23" s="0" t="s">
        <x:v>81</x:v>
      </x:c>
      <x:c r="E23" s="0" t="s">
        <x:v>59</x:v>
      </x:c>
      <x:c r="F23" s="0" t="s">
        <x:v>60</x:v>
      </x:c>
      <x:c r="G23" s="0" t="s">
        <x:v>49</x:v>
      </x:c>
      <x:c r="H23" s="0">
        <x:v>27831</x:v>
      </x:c>
    </x:row>
    <x:row r="24" spans="1:8">
      <x:c r="A24" s="0" t="s">
        <x:v>46</x:v>
      </x:c>
      <x:c r="B24" s="0" t="s">
        <x:v>39</x:v>
      </x:c>
      <x:c r="C24" s="0" t="s">
        <x:v>81</x:v>
      </x:c>
      <x:c r="D24" s="0" t="s">
        <x:v>81</x:v>
      </x:c>
      <x:c r="E24" s="0" t="s">
        <x:v>61</x:v>
      </x:c>
      <x:c r="F24" s="0" t="s">
        <x:v>62</x:v>
      </x:c>
      <x:c r="G24" s="0" t="s">
        <x:v>54</x:v>
      </x:c>
      <x:c r="H24" s="0">
        <x:v>7248</x:v>
      </x:c>
    </x:row>
    <x:row r="25" spans="1:8">
      <x:c r="A25" s="0" t="s">
        <x:v>46</x:v>
      </x:c>
      <x:c r="B25" s="0" t="s">
        <x:v>39</x:v>
      </x:c>
      <x:c r="C25" s="0" t="s">
        <x:v>81</x:v>
      </x:c>
      <x:c r="D25" s="0" t="s">
        <x:v>81</x:v>
      </x:c>
      <x:c r="E25" s="0" t="s">
        <x:v>63</x:v>
      </x:c>
      <x:c r="F25" s="0" t="s">
        <x:v>64</x:v>
      </x:c>
      <x:c r="G25" s="0" t="s">
        <x:v>54</x:v>
      </x:c>
      <x:c r="H25" s="0">
        <x:v>2102</x:v>
      </x:c>
    </x:row>
    <x:row r="26" spans="1:8">
      <x:c r="A26" s="0" t="s">
        <x:v>46</x:v>
      </x:c>
      <x:c r="B26" s="0" t="s">
        <x:v>39</x:v>
      </x:c>
      <x:c r="C26" s="0" t="s">
        <x:v>81</x:v>
      </x:c>
      <x:c r="D26" s="0" t="s">
        <x:v>81</x:v>
      </x:c>
      <x:c r="E26" s="0" t="s">
        <x:v>65</x:v>
      </x:c>
      <x:c r="F26" s="0" t="s">
        <x:v>66</x:v>
      </x:c>
      <x:c r="G26" s="0" t="s">
        <x:v>49</x:v>
      </x:c>
      <x:c r="H26" s="0">
        <x:v>1973</x:v>
      </x:c>
    </x:row>
    <x:row r="27" spans="1:8">
      <x:c r="A27" s="0" t="s">
        <x:v>46</x:v>
      </x:c>
      <x:c r="B27" s="0" t="s">
        <x:v>39</x:v>
      </x:c>
      <x:c r="C27" s="0" t="s">
        <x:v>81</x:v>
      </x:c>
      <x:c r="D27" s="0" t="s">
        <x:v>81</x:v>
      </x:c>
      <x:c r="E27" s="0" t="s">
        <x:v>67</x:v>
      </x:c>
      <x:c r="F27" s="0" t="s">
        <x:v>68</x:v>
      </x:c>
      <x:c r="G27" s="0" t="s">
        <x:v>49</x:v>
      </x:c>
      <x:c r="H27" s="0">
        <x:v>104884</x:v>
      </x:c>
    </x:row>
    <x:row r="28" spans="1:8">
      <x:c r="A28" s="0" t="s">
        <x:v>46</x:v>
      </x:c>
      <x:c r="B28" s="0" t="s">
        <x:v>39</x:v>
      </x:c>
      <x:c r="C28" s="0" t="s">
        <x:v>81</x:v>
      </x:c>
      <x:c r="D28" s="0" t="s">
        <x:v>81</x:v>
      </x:c>
      <x:c r="E28" s="0" t="s">
        <x:v>69</x:v>
      </x:c>
      <x:c r="F28" s="0" t="s">
        <x:v>70</x:v>
      </x:c>
      <x:c r="G28" s="0" t="s">
        <x:v>54</x:v>
      </x:c>
      <x:c r="H28" s="0">
        <x:v>173236</x:v>
      </x:c>
    </x:row>
    <x:row r="29" spans="1:8">
      <x:c r="A29" s="0" t="s">
        <x:v>46</x:v>
      </x:c>
      <x:c r="B29" s="0" t="s">
        <x:v>39</x:v>
      </x:c>
      <x:c r="C29" s="0" t="s">
        <x:v>81</x:v>
      </x:c>
      <x:c r="D29" s="0" t="s">
        <x:v>81</x:v>
      </x:c>
      <x:c r="E29" s="0" t="s">
        <x:v>71</x:v>
      </x:c>
      <x:c r="F29" s="0" t="s">
        <x:v>72</x:v>
      </x:c>
      <x:c r="G29" s="0" t="s">
        <x:v>54</x:v>
      </x:c>
      <x:c r="H29" s="0">
        <x:v>56700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81</x:v>
      </x:c>
      <x:c r="E30" s="0" t="s">
        <x:v>73</x:v>
      </x:c>
      <x:c r="F30" s="0" t="s">
        <x:v>74</x:v>
      </x:c>
      <x:c r="G30" s="0" t="s">
        <x:v>49</x:v>
      </x:c>
      <x:c r="H30" s="0">
        <x:v>661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81</x:v>
      </x:c>
      <x:c r="E31" s="0" t="s">
        <x:v>75</x:v>
      </x:c>
      <x:c r="F31" s="0" t="s">
        <x:v>76</x:v>
      </x:c>
      <x:c r="G31" s="0" t="s">
        <x:v>49</x:v>
      </x:c>
      <x:c r="H31" s="0">
        <x:v>61117</x:v>
      </x:c>
    </x:row>
    <x:row r="32" spans="1:8">
      <x:c r="A32" s="0" t="s">
        <x:v>46</x:v>
      </x:c>
      <x:c r="B32" s="0" t="s">
        <x:v>39</x:v>
      </x:c>
      <x:c r="C32" s="0" t="s">
        <x:v>81</x:v>
      </x:c>
      <x:c r="D32" s="0" t="s">
        <x:v>81</x:v>
      </x:c>
      <x:c r="E32" s="0" t="s">
        <x:v>77</x:v>
      </x:c>
      <x:c r="F32" s="0" t="s">
        <x:v>78</x:v>
      </x:c>
      <x:c r="G32" s="0" t="s">
        <x:v>54</x:v>
      </x:c>
      <x:c r="H32" s="0">
        <x:v>17096</x:v>
      </x:c>
    </x:row>
    <x:row r="33" spans="1:8">
      <x:c r="A33" s="0" t="s">
        <x:v>46</x:v>
      </x:c>
      <x:c r="B33" s="0" t="s">
        <x:v>39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54</x:v>
      </x:c>
      <x:c r="H33" s="0">
        <x:v>4442</x:v>
      </x:c>
    </x:row>
    <x:row r="34" spans="1:8">
      <x:c r="A34" s="0" t="s">
        <x:v>46</x:v>
      </x:c>
      <x:c r="B34" s="0" t="s">
        <x:v>39</x:v>
      </x:c>
      <x:c r="C34" s="0" t="s">
        <x:v>82</x:v>
      </x:c>
      <x:c r="D34" s="0" t="s">
        <x:v>82</x:v>
      </x:c>
      <x:c r="E34" s="0" t="s">
        <x:v>48</x:v>
      </x:c>
      <x:c r="F34" s="0" t="s">
        <x:v>4</x:v>
      </x:c>
      <x:c r="G34" s="0" t="s">
        <x:v>49</x:v>
      </x:c>
      <x:c r="H34" s="0">
        <x:v>4673</x:v>
      </x:c>
    </x:row>
    <x:row r="35" spans="1:8">
      <x:c r="A35" s="0" t="s">
        <x:v>46</x:v>
      </x:c>
      <x:c r="B35" s="0" t="s">
        <x:v>39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260771</x:v>
      </x:c>
    </x:row>
    <x:row r="36" spans="1:8">
      <x:c r="A36" s="0" t="s">
        <x:v>46</x:v>
      </x:c>
      <x:c r="B36" s="0" t="s">
        <x:v>39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54</x:v>
      </x:c>
      <x:c r="H36" s="0">
        <x:v>229242</x:v>
      </x:c>
    </x:row>
    <x:row r="37" spans="1:8">
      <x:c r="A37" s="0" t="s">
        <x:v>46</x:v>
      </x:c>
      <x:c r="B37" s="0" t="s">
        <x:v>39</x:v>
      </x:c>
      <x:c r="C37" s="0" t="s">
        <x:v>82</x:v>
      </x:c>
      <x:c r="D37" s="0" t="s">
        <x:v>82</x:v>
      </x:c>
      <x:c r="E37" s="0" t="s">
        <x:v>55</x:v>
      </x:c>
      <x:c r="F37" s="0" t="s">
        <x:v>56</x:v>
      </x:c>
      <x:c r="G37" s="0" t="s">
        <x:v>54</x:v>
      </x:c>
      <x:c r="H37" s="0">
        <x:v>67517</x:v>
      </x:c>
    </x:row>
    <x:row r="38" spans="1:8">
      <x:c r="A38" s="0" t="s">
        <x:v>46</x:v>
      </x:c>
      <x:c r="B38" s="0" t="s">
        <x:v>39</x:v>
      </x:c>
      <x:c r="C38" s="0" t="s">
        <x:v>82</x:v>
      </x:c>
      <x:c r="D38" s="0" t="s">
        <x:v>82</x:v>
      </x:c>
      <x:c r="E38" s="0" t="s">
        <x:v>57</x:v>
      </x:c>
      <x:c r="F38" s="0" t="s">
        <x:v>58</x:v>
      </x:c>
      <x:c r="G38" s="0" t="s">
        <x:v>49</x:v>
      </x:c>
      <x:c r="H38" s="0">
        <x:v>275</x:v>
      </x:c>
    </x:row>
    <x:row r="39" spans="1:8">
      <x:c r="A39" s="0" t="s">
        <x:v>46</x:v>
      </x:c>
      <x:c r="B39" s="0" t="s">
        <x:v>39</x:v>
      </x:c>
      <x:c r="C39" s="0" t="s">
        <x:v>82</x:v>
      </x:c>
      <x:c r="D39" s="0" t="s">
        <x:v>82</x:v>
      </x:c>
      <x:c r="E39" s="0" t="s">
        <x:v>59</x:v>
      </x:c>
      <x:c r="F39" s="0" t="s">
        <x:v>60</x:v>
      </x:c>
      <x:c r="G39" s="0" t="s">
        <x:v>49</x:v>
      </x:c>
      <x:c r="H39" s="0">
        <x:v>26253</x:v>
      </x:c>
    </x:row>
    <x:row r="40" spans="1:8">
      <x:c r="A40" s="0" t="s">
        <x:v>46</x:v>
      </x:c>
      <x:c r="B40" s="0" t="s">
        <x:v>39</x:v>
      </x:c>
      <x:c r="C40" s="0" t="s">
        <x:v>82</x:v>
      </x:c>
      <x:c r="D40" s="0" t="s">
        <x:v>82</x:v>
      </x:c>
      <x:c r="E40" s="0" t="s">
        <x:v>61</x:v>
      </x:c>
      <x:c r="F40" s="0" t="s">
        <x:v>62</x:v>
      </x:c>
      <x:c r="G40" s="0" t="s">
        <x:v>54</x:v>
      </x:c>
      <x:c r="H40" s="0">
        <x:v>4922</x:v>
      </x:c>
    </x:row>
    <x:row r="41" spans="1:8">
      <x:c r="A41" s="0" t="s">
        <x:v>46</x:v>
      </x:c>
      <x:c r="B41" s="0" t="s">
        <x:v>39</x:v>
      </x:c>
      <x:c r="C41" s="0" t="s">
        <x:v>82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>
        <x:v>1477</x:v>
      </x:c>
    </x:row>
    <x:row r="42" spans="1:8">
      <x:c r="A42" s="0" t="s">
        <x:v>46</x:v>
      </x:c>
      <x:c r="B42" s="0" t="s">
        <x:v>39</x:v>
      </x:c>
      <x:c r="C42" s="0" t="s">
        <x:v>82</x:v>
      </x:c>
      <x:c r="D42" s="0" t="s">
        <x:v>82</x:v>
      </x:c>
      <x:c r="E42" s="0" t="s">
        <x:v>65</x:v>
      </x:c>
      <x:c r="F42" s="0" t="s">
        <x:v>66</x:v>
      </x:c>
      <x:c r="G42" s="0" t="s">
        <x:v>49</x:v>
      </x:c>
      <x:c r="H42" s="0">
        <x:v>3567</x:v>
      </x:c>
    </x:row>
    <x:row r="43" spans="1:8">
      <x:c r="A43" s="0" t="s">
        <x:v>46</x:v>
      </x:c>
      <x:c r="B43" s="0" t="s">
        <x:v>39</x:v>
      </x:c>
      <x:c r="C43" s="0" t="s">
        <x:v>82</x:v>
      </x:c>
      <x:c r="D43" s="0" t="s">
        <x:v>82</x:v>
      </x:c>
      <x:c r="E43" s="0" t="s">
        <x:v>67</x:v>
      </x:c>
      <x:c r="F43" s="0" t="s">
        <x:v>68</x:v>
      </x:c>
      <x:c r="G43" s="0" t="s">
        <x:v>49</x:v>
      </x:c>
      <x:c r="H43" s="0">
        <x:v>154473</x:v>
      </x:c>
    </x:row>
    <x:row r="44" spans="1:8">
      <x:c r="A44" s="0" t="s">
        <x:v>46</x:v>
      </x:c>
      <x:c r="B44" s="0" t="s">
        <x:v>39</x:v>
      </x:c>
      <x:c r="C44" s="0" t="s">
        <x:v>82</x:v>
      </x:c>
      <x:c r="D44" s="0" t="s">
        <x:v>82</x:v>
      </x:c>
      <x:c r="E44" s="0" t="s">
        <x:v>69</x:v>
      </x:c>
      <x:c r="F44" s="0" t="s">
        <x:v>70</x:v>
      </x:c>
      <x:c r="G44" s="0" t="s">
        <x:v>54</x:v>
      </x:c>
      <x:c r="H44" s="0">
        <x:v>180739</x:v>
      </x:c>
    </x:row>
    <x:row r="45" spans="1:8">
      <x:c r="A45" s="0" t="s">
        <x:v>46</x:v>
      </x:c>
      <x:c r="B45" s="0" t="s">
        <x:v>39</x:v>
      </x:c>
      <x:c r="C45" s="0" t="s">
        <x:v>82</x:v>
      </x:c>
      <x:c r="D45" s="0" t="s">
        <x:v>82</x:v>
      </x:c>
      <x:c r="E45" s="0" t="s">
        <x:v>71</x:v>
      </x:c>
      <x:c r="F45" s="0" t="s">
        <x:v>72</x:v>
      </x:c>
      <x:c r="G45" s="0" t="s">
        <x:v>54</x:v>
      </x:c>
      <x:c r="H45" s="0">
        <x:v>56784</x:v>
      </x:c>
    </x:row>
    <x:row r="46" spans="1:8">
      <x:c r="A46" s="0" t="s">
        <x:v>46</x:v>
      </x:c>
      <x:c r="B46" s="0" t="s">
        <x:v>39</x:v>
      </x:c>
      <x:c r="C46" s="0" t="s">
        <x:v>82</x:v>
      </x:c>
      <x:c r="D46" s="0" t="s">
        <x:v>82</x:v>
      </x:c>
      <x:c r="E46" s="0" t="s">
        <x:v>73</x:v>
      </x:c>
      <x:c r="F46" s="0" t="s">
        <x:v>74</x:v>
      </x:c>
      <x:c r="G46" s="0" t="s">
        <x:v>49</x:v>
      </x:c>
      <x:c r="H46" s="0">
        <x:v>831</x:v>
      </x:c>
    </x:row>
    <x:row r="47" spans="1:8">
      <x:c r="A47" s="0" t="s">
        <x:v>46</x:v>
      </x:c>
      <x:c r="B47" s="0" t="s">
        <x:v>39</x:v>
      </x:c>
      <x:c r="C47" s="0" t="s">
        <x:v>82</x:v>
      </x:c>
      <x:c r="D47" s="0" t="s">
        <x:v>82</x:v>
      </x:c>
      <x:c r="E47" s="0" t="s">
        <x:v>75</x:v>
      </x:c>
      <x:c r="F47" s="0" t="s">
        <x:v>76</x:v>
      </x:c>
      <x:c r="G47" s="0" t="s">
        <x:v>49</x:v>
      </x:c>
      <x:c r="H47" s="0">
        <x:v>80045</x:v>
      </x:c>
    </x:row>
    <x:row r="48" spans="1:8">
      <x:c r="A48" s="0" t="s">
        <x:v>46</x:v>
      </x:c>
      <x:c r="B48" s="0" t="s">
        <x:v>39</x:v>
      </x:c>
      <x:c r="C48" s="0" t="s">
        <x:v>82</x:v>
      </x:c>
      <x:c r="D48" s="0" t="s">
        <x:v>82</x:v>
      </x:c>
      <x:c r="E48" s="0" t="s">
        <x:v>77</x:v>
      </x:c>
      <x:c r="F48" s="0" t="s">
        <x:v>78</x:v>
      </x:c>
      <x:c r="G48" s="0" t="s">
        <x:v>54</x:v>
      </x:c>
      <x:c r="H48" s="0">
        <x:v>43581</x:v>
      </x:c>
    </x:row>
    <x:row r="49" spans="1:8">
      <x:c r="A49" s="0" t="s">
        <x:v>46</x:v>
      </x:c>
      <x:c r="B49" s="0" t="s">
        <x:v>39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54</x:v>
      </x:c>
      <x:c r="H49" s="0">
        <x:v>9256</x:v>
      </x:c>
    </x:row>
    <x:row r="50" spans="1:8">
      <x:c r="A50" s="0" t="s">
        <x:v>46</x:v>
      </x:c>
      <x:c r="B50" s="0" t="s">
        <x:v>39</x:v>
      </x:c>
      <x:c r="C50" s="0" t="s">
        <x:v>83</x:v>
      </x:c>
      <x:c r="D50" s="0" t="s">
        <x:v>83</x:v>
      </x:c>
      <x:c r="E50" s="0" t="s">
        <x:v>48</x:v>
      </x:c>
      <x:c r="F50" s="0" t="s">
        <x:v>4</x:v>
      </x:c>
      <x:c r="G50" s="0" t="s">
        <x:v>49</x:v>
      </x:c>
      <x:c r="H50" s="0">
        <x:v>3825</x:v>
      </x:c>
    </x:row>
    <x:row r="51" spans="1:8">
      <x:c r="A51" s="0" t="s">
        <x:v>46</x:v>
      </x:c>
      <x:c r="B51" s="0" t="s">
        <x:v>39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246260</x:v>
      </x:c>
    </x:row>
    <x:row r="52" spans="1:8">
      <x:c r="A52" s="0" t="s">
        <x:v>46</x:v>
      </x:c>
      <x:c r="B52" s="0" t="s">
        <x:v>39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>
        <x:v>222863</x:v>
      </x:c>
    </x:row>
    <x:row r="53" spans="1:8">
      <x:c r="A53" s="0" t="s">
        <x:v>46</x:v>
      </x:c>
      <x:c r="B53" s="0" t="s">
        <x:v>39</x:v>
      </x:c>
      <x:c r="C53" s="0" t="s">
        <x:v>83</x:v>
      </x:c>
      <x:c r="D53" s="0" t="s">
        <x:v>83</x:v>
      </x:c>
      <x:c r="E53" s="0" t="s">
        <x:v>55</x:v>
      </x:c>
      <x:c r="F53" s="0" t="s">
        <x:v>56</x:v>
      </x:c>
      <x:c r="G53" s="0" t="s">
        <x:v>54</x:v>
      </x:c>
      <x:c r="H53" s="0">
        <x:v>84166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83</x:v>
      </x:c>
      <x:c r="E54" s="0" t="s">
        <x:v>57</x:v>
      </x:c>
      <x:c r="F54" s="0" t="s">
        <x:v>58</x:v>
      </x:c>
      <x:c r="G54" s="0" t="s">
        <x:v>49</x:v>
      </x:c>
      <x:c r="H54" s="0">
        <x:v>360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83</x:v>
      </x:c>
      <x:c r="E55" s="0" t="s">
        <x:v>59</x:v>
      </x:c>
      <x:c r="F55" s="0" t="s">
        <x:v>60</x:v>
      </x:c>
      <x:c r="G55" s="0" t="s">
        <x:v>49</x:v>
      </x:c>
      <x:c r="H55" s="0">
        <x:v>29283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83</x:v>
      </x:c>
      <x:c r="E56" s="0" t="s">
        <x:v>61</x:v>
      </x:c>
      <x:c r="F56" s="0" t="s">
        <x:v>62</x:v>
      </x:c>
      <x:c r="G56" s="0" t="s">
        <x:v>54</x:v>
      </x:c>
      <x:c r="H56" s="0">
        <x:v>4980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83</x:v>
      </x:c>
      <x:c r="E57" s="0" t="s">
        <x:v>63</x:v>
      </x:c>
      <x:c r="F57" s="0" t="s">
        <x:v>64</x:v>
      </x:c>
      <x:c r="G57" s="0" t="s">
        <x:v>54</x:v>
      </x:c>
      <x:c r="H57" s="0">
        <x:v>1690</x:v>
      </x:c>
    </x:row>
    <x:row r="58" spans="1:8">
      <x:c r="A58" s="0" t="s">
        <x:v>46</x:v>
      </x:c>
      <x:c r="B58" s="0" t="s">
        <x:v>39</x:v>
      </x:c>
      <x:c r="C58" s="0" t="s">
        <x:v>83</x:v>
      </x:c>
      <x:c r="D58" s="0" t="s">
        <x:v>83</x:v>
      </x:c>
      <x:c r="E58" s="0" t="s">
        <x:v>65</x:v>
      </x:c>
      <x:c r="F58" s="0" t="s">
        <x:v>66</x:v>
      </x:c>
      <x:c r="G58" s="0" t="s">
        <x:v>49</x:v>
      </x:c>
      <x:c r="H58" s="0">
        <x:v>2701</x:v>
      </x:c>
    </x:row>
    <x:row r="59" spans="1:8">
      <x:c r="A59" s="0" t="s">
        <x:v>46</x:v>
      </x:c>
      <x:c r="B59" s="0" t="s">
        <x:v>39</x:v>
      </x:c>
      <x:c r="C59" s="0" t="s">
        <x:v>83</x:v>
      </x:c>
      <x:c r="D59" s="0" t="s">
        <x:v>83</x:v>
      </x:c>
      <x:c r="E59" s="0" t="s">
        <x:v>67</x:v>
      </x:c>
      <x:c r="F59" s="0" t="s">
        <x:v>68</x:v>
      </x:c>
      <x:c r="G59" s="0" t="s">
        <x:v>49</x:v>
      </x:c>
      <x:c r="H59" s="0">
        <x:v>141212</x:v>
      </x:c>
    </x:row>
    <x:row r="60" spans="1:8">
      <x:c r="A60" s="0" t="s">
        <x:v>46</x:v>
      </x:c>
      <x:c r="B60" s="0" t="s">
        <x:v>39</x:v>
      </x:c>
      <x:c r="C60" s="0" t="s">
        <x:v>83</x:v>
      </x:c>
      <x:c r="D60" s="0" t="s">
        <x:v>83</x:v>
      </x:c>
      <x:c r="E60" s="0" t="s">
        <x:v>69</x:v>
      </x:c>
      <x:c r="F60" s="0" t="s">
        <x:v>70</x:v>
      </x:c>
      <x:c r="G60" s="0" t="s">
        <x:v>54</x:v>
      </x:c>
      <x:c r="H60" s="0">
        <x:v>165371</x:v>
      </x:c>
    </x:row>
    <x:row r="61" spans="1:8">
      <x:c r="A61" s="0" t="s">
        <x:v>46</x:v>
      </x:c>
      <x:c r="B61" s="0" t="s">
        <x:v>39</x:v>
      </x:c>
      <x:c r="C61" s="0" t="s">
        <x:v>83</x:v>
      </x:c>
      <x:c r="D61" s="0" t="s">
        <x:v>83</x:v>
      </x:c>
      <x:c r="E61" s="0" t="s">
        <x:v>71</x:v>
      </x:c>
      <x:c r="F61" s="0" t="s">
        <x:v>72</x:v>
      </x:c>
      <x:c r="G61" s="0" t="s">
        <x:v>54</x:v>
      </x:c>
      <x:c r="H61" s="0">
        <x:v>67980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83</x:v>
      </x:c>
      <x:c r="E62" s="0" t="s">
        <x:v>73</x:v>
      </x:c>
      <x:c r="F62" s="0" t="s">
        <x:v>74</x:v>
      </x:c>
      <x:c r="G62" s="0" t="s">
        <x:v>49</x:v>
      </x:c>
      <x:c r="H62" s="0">
        <x:v>764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49</x:v>
      </x:c>
      <x:c r="H63" s="0">
        <x:v>75765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54</x:v>
      </x:c>
      <x:c r="H64" s="0">
        <x:v>52512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54</x:v>
      </x:c>
      <x:c r="H65" s="0">
        <x:v>14497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10C01"/>
        <x:s v="HGA10C02"/>
        <x:s v="HGA10C03"/>
        <x:s v="HGA10C04"/>
        <x:s v="HGA10C05"/>
        <x:s v="HGA10C06"/>
        <x:s v="HGA10C07"/>
        <x:s v="HGA10C08"/>
        <x:s v="HGA10C09"/>
        <x:s v="HGA10C10"/>
        <x:s v="HGA10C11"/>
        <x:s v="HGA10C12"/>
        <x:s v="HGA10C13"/>
        <x:s v="HGA10C14"/>
        <x:s v="HGA10C15"/>
        <x:s v="HGA10C16"/>
      </x:sharedItems>
    </x:cacheField>
    <x:cacheField name="Statistic Label">
      <x:sharedItems count="16">
        <x:s v="Very high-growth enterprises"/>
        <x:s v="Very high-growth enterprises - Persons engaged"/>
        <x:s v="Very high-growth enterprises - Turnover"/>
        <x:s v="Very high-growth enterprises - Gross value added"/>
        <x:s v="Very high-growth in employment"/>
        <x:s v="Very high-growth in employment - Persons engaged"/>
        <x:s v="Very high-growth in employment - Turnover"/>
        <x:s v="Very high-growth in employment - Gross value added"/>
        <x:s v="Very high-growth in turnover"/>
        <x:s v="Very high-growth in turnover - Persons engaged"/>
        <x:s v="Very high-growth in turnover - Turnover"/>
        <x:s v="Very high-growth in turnover - Gross value added"/>
        <x:s v="Very high-growth in employment and turnover"/>
        <x:s v="Very high-growth in employment and turnover - Persons engaged"/>
        <x:s v="Very high-growth in employment and turnover - Turnover"/>
        <x:s v="Very 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225" maxValue="260771" count="64">
        <x:n v="2830"/>
        <x:n v="171956"/>
        <x:n v="98123"/>
        <x:n v="17920"/>
        <x:n v="225"/>
        <x:n v="16572"/>
        <x:n v="5501"/>
        <x:n v="1403"/>
        <x:n v="2114"/>
        <x:n v="102613"/>
        <x:n v="80120"/>
        <x:n v="13168"/>
        <x:n v="491"/>
        <x:n v="52771"/>
        <x:n v="12503"/>
        <x:n v="3349"/>
        <x:n v="2903"/>
        <x:n v="193832"/>
        <x:n v="197580"/>
        <x:n v="63244"/>
        <x:n v="269"/>
        <x:n v="27831"/>
        <x:n v="7248"/>
        <x:n v="2102"/>
        <x:n v="1973"/>
        <x:n v="104884"/>
        <x:n v="173236"/>
        <x:n v="56700"/>
        <x:n v="661"/>
        <x:n v="61117"/>
        <x:n v="17096"/>
        <x:n v="4442"/>
        <x:n v="4673"/>
        <x:n v="260771"/>
        <x:n v="229242"/>
        <x:n v="67517"/>
        <x:n v="275"/>
        <x:n v="26253"/>
        <x:n v="4922"/>
        <x:n v="1477"/>
        <x:n v="3567"/>
        <x:n v="154473"/>
        <x:n v="180739"/>
        <x:n v="56784"/>
        <x:n v="831"/>
        <x:n v="80045"/>
        <x:n v="43581"/>
        <x:n v="9256"/>
        <x:n v="3825"/>
        <x:n v="246260"/>
        <x:n v="222863"/>
        <x:n v="84166"/>
        <x:n v="360"/>
        <x:n v="29283"/>
        <x:n v="4980"/>
        <x:n v="1690"/>
        <x:n v="2701"/>
        <x:n v="141212"/>
        <x:n v="165371"/>
        <x:n v="67980"/>
        <x:n v="764"/>
        <x:n v="75765"/>
        <x:n v="52512"/>
        <x:n v="14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10C01"/>
    <s v="Very high-growth enterprises"/>
    <s v="Number"/>
    <n v="2830"/>
  </r>
  <r>
    <s v="-"/>
    <s v="State"/>
    <s v="2014"/>
    <s v="2014"/>
    <s v="HGA10C02"/>
    <s v="Very high-growth enterprises - Persons engaged"/>
    <s v="Number"/>
    <n v="171956"/>
  </r>
  <r>
    <s v="-"/>
    <s v="State"/>
    <s v="2014"/>
    <s v="2014"/>
    <s v="HGA10C03"/>
    <s v="Very high-growth enterprises - Turnover"/>
    <s v="Euro Million"/>
    <n v="98123"/>
  </r>
  <r>
    <s v="-"/>
    <s v="State"/>
    <s v="2014"/>
    <s v="2014"/>
    <s v="HGA10C04"/>
    <s v="Very high-growth enterprises - Gross value added"/>
    <s v="Euro Million"/>
    <n v="17920"/>
  </r>
  <r>
    <s v="-"/>
    <s v="State"/>
    <s v="2014"/>
    <s v="2014"/>
    <s v="HGA10C05"/>
    <s v="Very high-growth in employment"/>
    <s v="Number"/>
    <n v="225"/>
  </r>
  <r>
    <s v="-"/>
    <s v="State"/>
    <s v="2014"/>
    <s v="2014"/>
    <s v="HGA10C06"/>
    <s v="Very high-growth in employment - Persons engaged"/>
    <s v="Number"/>
    <n v="16572"/>
  </r>
  <r>
    <s v="-"/>
    <s v="State"/>
    <s v="2014"/>
    <s v="2014"/>
    <s v="HGA10C07"/>
    <s v="Very high-growth in employment - Turnover"/>
    <s v="Euro Million"/>
    <n v="5501"/>
  </r>
  <r>
    <s v="-"/>
    <s v="State"/>
    <s v="2014"/>
    <s v="2014"/>
    <s v="HGA10C08"/>
    <s v="Very high-growth in employment - Gross value added"/>
    <s v="Euro Million"/>
    <n v="1403"/>
  </r>
  <r>
    <s v="-"/>
    <s v="State"/>
    <s v="2014"/>
    <s v="2014"/>
    <s v="HGA10C09"/>
    <s v="Very high-growth in turnover"/>
    <s v="Number"/>
    <n v="2114"/>
  </r>
  <r>
    <s v="-"/>
    <s v="State"/>
    <s v="2014"/>
    <s v="2014"/>
    <s v="HGA10C10"/>
    <s v="Very high-growth in turnover - Persons engaged"/>
    <s v="Number"/>
    <n v="102613"/>
  </r>
  <r>
    <s v="-"/>
    <s v="State"/>
    <s v="2014"/>
    <s v="2014"/>
    <s v="HGA10C11"/>
    <s v="Very high-growth in turnover - Turnover"/>
    <s v="Euro Million"/>
    <n v="80120"/>
  </r>
  <r>
    <s v="-"/>
    <s v="State"/>
    <s v="2014"/>
    <s v="2014"/>
    <s v="HGA10C12"/>
    <s v="Very high-growth in turnover - Gross value added"/>
    <s v="Euro Million"/>
    <n v="13168"/>
  </r>
  <r>
    <s v="-"/>
    <s v="State"/>
    <s v="2014"/>
    <s v="2014"/>
    <s v="HGA10C13"/>
    <s v="Very high-growth in employment and turnover"/>
    <s v="Number"/>
    <n v="491"/>
  </r>
  <r>
    <s v="-"/>
    <s v="State"/>
    <s v="2014"/>
    <s v="2014"/>
    <s v="HGA10C14"/>
    <s v="Very high-growth in employment and turnover - Persons engaged"/>
    <s v="Number"/>
    <n v="52771"/>
  </r>
  <r>
    <s v="-"/>
    <s v="State"/>
    <s v="2014"/>
    <s v="2014"/>
    <s v="HGA10C15"/>
    <s v="Very high-growth in employment and turnover - Turnover"/>
    <s v="Euro Million"/>
    <n v="12503"/>
  </r>
  <r>
    <s v="-"/>
    <s v="State"/>
    <s v="2014"/>
    <s v="2014"/>
    <s v="HGA10C16"/>
    <s v="Very high-growth in employment and turnover - Gross value added"/>
    <s v="Euro Million"/>
    <n v="3349"/>
  </r>
  <r>
    <s v="-"/>
    <s v="State"/>
    <s v="2015"/>
    <s v="2015"/>
    <s v="HGA10C01"/>
    <s v="Very high-growth enterprises"/>
    <s v="Number"/>
    <n v="2903"/>
  </r>
  <r>
    <s v="-"/>
    <s v="State"/>
    <s v="2015"/>
    <s v="2015"/>
    <s v="HGA10C02"/>
    <s v="Very high-growth enterprises - Persons engaged"/>
    <s v="Number"/>
    <n v="193832"/>
  </r>
  <r>
    <s v="-"/>
    <s v="State"/>
    <s v="2015"/>
    <s v="2015"/>
    <s v="HGA10C03"/>
    <s v="Very high-growth enterprises - Turnover"/>
    <s v="Euro Million"/>
    <n v="197580"/>
  </r>
  <r>
    <s v="-"/>
    <s v="State"/>
    <s v="2015"/>
    <s v="2015"/>
    <s v="HGA10C04"/>
    <s v="Very high-growth enterprises - Gross value added"/>
    <s v="Euro Million"/>
    <n v="63244"/>
  </r>
  <r>
    <s v="-"/>
    <s v="State"/>
    <s v="2015"/>
    <s v="2015"/>
    <s v="HGA10C05"/>
    <s v="Very high-growth in employment"/>
    <s v="Number"/>
    <n v="269"/>
  </r>
  <r>
    <s v="-"/>
    <s v="State"/>
    <s v="2015"/>
    <s v="2015"/>
    <s v="HGA10C06"/>
    <s v="Very high-growth in employment - Persons engaged"/>
    <s v="Number"/>
    <n v="27831"/>
  </r>
  <r>
    <s v="-"/>
    <s v="State"/>
    <s v="2015"/>
    <s v="2015"/>
    <s v="HGA10C07"/>
    <s v="Very high-growth in employment - Turnover"/>
    <s v="Euro Million"/>
    <n v="7248"/>
  </r>
  <r>
    <s v="-"/>
    <s v="State"/>
    <s v="2015"/>
    <s v="2015"/>
    <s v="HGA10C08"/>
    <s v="Very high-growth in employment - Gross value added"/>
    <s v="Euro Million"/>
    <n v="2102"/>
  </r>
  <r>
    <s v="-"/>
    <s v="State"/>
    <s v="2015"/>
    <s v="2015"/>
    <s v="HGA10C09"/>
    <s v="Very high-growth in turnover"/>
    <s v="Number"/>
    <n v="1973"/>
  </r>
  <r>
    <s v="-"/>
    <s v="State"/>
    <s v="2015"/>
    <s v="2015"/>
    <s v="HGA10C10"/>
    <s v="Very high-growth in turnover - Persons engaged"/>
    <s v="Number"/>
    <n v="104884"/>
  </r>
  <r>
    <s v="-"/>
    <s v="State"/>
    <s v="2015"/>
    <s v="2015"/>
    <s v="HGA10C11"/>
    <s v="Very high-growth in turnover - Turnover"/>
    <s v="Euro Million"/>
    <n v="173236"/>
  </r>
  <r>
    <s v="-"/>
    <s v="State"/>
    <s v="2015"/>
    <s v="2015"/>
    <s v="HGA10C12"/>
    <s v="Very high-growth in turnover - Gross value added"/>
    <s v="Euro Million"/>
    <n v="56700"/>
  </r>
  <r>
    <s v="-"/>
    <s v="State"/>
    <s v="2015"/>
    <s v="2015"/>
    <s v="HGA10C13"/>
    <s v="Very high-growth in employment and turnover"/>
    <s v="Number"/>
    <n v="661"/>
  </r>
  <r>
    <s v="-"/>
    <s v="State"/>
    <s v="2015"/>
    <s v="2015"/>
    <s v="HGA10C14"/>
    <s v="Very high-growth in employment and turnover - Persons engaged"/>
    <s v="Number"/>
    <n v="61117"/>
  </r>
  <r>
    <s v="-"/>
    <s v="State"/>
    <s v="2015"/>
    <s v="2015"/>
    <s v="HGA10C15"/>
    <s v="Very high-growth in employment and turnover - Turnover"/>
    <s v="Euro Million"/>
    <n v="17096"/>
  </r>
  <r>
    <s v="-"/>
    <s v="State"/>
    <s v="2015"/>
    <s v="2015"/>
    <s v="HGA10C16"/>
    <s v="Very high-growth in employment and turnover - Gross value added"/>
    <s v="Euro Million"/>
    <n v="4442"/>
  </r>
  <r>
    <s v="-"/>
    <s v="State"/>
    <s v="2016"/>
    <s v="2016"/>
    <s v="HGA10C01"/>
    <s v="Very high-growth enterprises"/>
    <s v="Number"/>
    <n v="4673"/>
  </r>
  <r>
    <s v="-"/>
    <s v="State"/>
    <s v="2016"/>
    <s v="2016"/>
    <s v="HGA10C02"/>
    <s v="Very high-growth enterprises - Persons engaged"/>
    <s v="Number"/>
    <n v="260771"/>
  </r>
  <r>
    <s v="-"/>
    <s v="State"/>
    <s v="2016"/>
    <s v="2016"/>
    <s v="HGA10C03"/>
    <s v="Very high-growth enterprises - Turnover"/>
    <s v="Euro Million"/>
    <n v="229242"/>
  </r>
  <r>
    <s v="-"/>
    <s v="State"/>
    <s v="2016"/>
    <s v="2016"/>
    <s v="HGA10C04"/>
    <s v="Very high-growth enterprises - Gross value added"/>
    <s v="Euro Million"/>
    <n v="67517"/>
  </r>
  <r>
    <s v="-"/>
    <s v="State"/>
    <s v="2016"/>
    <s v="2016"/>
    <s v="HGA10C05"/>
    <s v="Very high-growth in employment"/>
    <s v="Number"/>
    <n v="275"/>
  </r>
  <r>
    <s v="-"/>
    <s v="State"/>
    <s v="2016"/>
    <s v="2016"/>
    <s v="HGA10C06"/>
    <s v="Very high-growth in employment - Persons engaged"/>
    <s v="Number"/>
    <n v="26253"/>
  </r>
  <r>
    <s v="-"/>
    <s v="State"/>
    <s v="2016"/>
    <s v="2016"/>
    <s v="HGA10C07"/>
    <s v="Very high-growth in employment - Turnover"/>
    <s v="Euro Million"/>
    <n v="4922"/>
  </r>
  <r>
    <s v="-"/>
    <s v="State"/>
    <s v="2016"/>
    <s v="2016"/>
    <s v="HGA10C08"/>
    <s v="Very high-growth in employment - Gross value added"/>
    <s v="Euro Million"/>
    <n v="1477"/>
  </r>
  <r>
    <s v="-"/>
    <s v="State"/>
    <s v="2016"/>
    <s v="2016"/>
    <s v="HGA10C09"/>
    <s v="Very high-growth in turnover"/>
    <s v="Number"/>
    <n v="3567"/>
  </r>
  <r>
    <s v="-"/>
    <s v="State"/>
    <s v="2016"/>
    <s v="2016"/>
    <s v="HGA10C10"/>
    <s v="Very high-growth in turnover - Persons engaged"/>
    <s v="Number"/>
    <n v="154473"/>
  </r>
  <r>
    <s v="-"/>
    <s v="State"/>
    <s v="2016"/>
    <s v="2016"/>
    <s v="HGA10C11"/>
    <s v="Very high-growth in turnover - Turnover"/>
    <s v="Euro Million"/>
    <n v="180739"/>
  </r>
  <r>
    <s v="-"/>
    <s v="State"/>
    <s v="2016"/>
    <s v="2016"/>
    <s v="HGA10C12"/>
    <s v="Very high-growth in turnover - Gross value added"/>
    <s v="Euro Million"/>
    <n v="56784"/>
  </r>
  <r>
    <s v="-"/>
    <s v="State"/>
    <s v="2016"/>
    <s v="2016"/>
    <s v="HGA10C13"/>
    <s v="Very high-growth in employment and turnover"/>
    <s v="Number"/>
    <n v="831"/>
  </r>
  <r>
    <s v="-"/>
    <s v="State"/>
    <s v="2016"/>
    <s v="2016"/>
    <s v="HGA10C14"/>
    <s v="Very high-growth in employment and turnover - Persons engaged"/>
    <s v="Number"/>
    <n v="80045"/>
  </r>
  <r>
    <s v="-"/>
    <s v="State"/>
    <s v="2016"/>
    <s v="2016"/>
    <s v="HGA10C15"/>
    <s v="Very high-growth in employment and turnover - Turnover"/>
    <s v="Euro Million"/>
    <n v="43581"/>
  </r>
  <r>
    <s v="-"/>
    <s v="State"/>
    <s v="2016"/>
    <s v="2016"/>
    <s v="HGA10C16"/>
    <s v="Very high-growth in employment and turnover - Gross value added"/>
    <s v="Euro Million"/>
    <n v="9256"/>
  </r>
  <r>
    <s v="-"/>
    <s v="State"/>
    <s v="2017"/>
    <s v="2017"/>
    <s v="HGA10C01"/>
    <s v="Very high-growth enterprises"/>
    <s v="Number"/>
    <n v="3825"/>
  </r>
  <r>
    <s v="-"/>
    <s v="State"/>
    <s v="2017"/>
    <s v="2017"/>
    <s v="HGA10C02"/>
    <s v="Very high-growth enterprises - Persons engaged"/>
    <s v="Number"/>
    <n v="246260"/>
  </r>
  <r>
    <s v="-"/>
    <s v="State"/>
    <s v="2017"/>
    <s v="2017"/>
    <s v="HGA10C03"/>
    <s v="Very high-growth enterprises - Turnover"/>
    <s v="Euro Million"/>
    <n v="222863"/>
  </r>
  <r>
    <s v="-"/>
    <s v="State"/>
    <s v="2017"/>
    <s v="2017"/>
    <s v="HGA10C04"/>
    <s v="Very high-growth enterprises - Gross value added"/>
    <s v="Euro Million"/>
    <n v="84166"/>
  </r>
  <r>
    <s v="-"/>
    <s v="State"/>
    <s v="2017"/>
    <s v="2017"/>
    <s v="HGA10C05"/>
    <s v="Very high-growth in employment"/>
    <s v="Number"/>
    <n v="360"/>
  </r>
  <r>
    <s v="-"/>
    <s v="State"/>
    <s v="2017"/>
    <s v="2017"/>
    <s v="HGA10C06"/>
    <s v="Very high-growth in employment - Persons engaged"/>
    <s v="Number"/>
    <n v="29283"/>
  </r>
  <r>
    <s v="-"/>
    <s v="State"/>
    <s v="2017"/>
    <s v="2017"/>
    <s v="HGA10C07"/>
    <s v="Very high-growth in employment - Turnover"/>
    <s v="Euro Million"/>
    <n v="4980"/>
  </r>
  <r>
    <s v="-"/>
    <s v="State"/>
    <s v="2017"/>
    <s v="2017"/>
    <s v="HGA10C08"/>
    <s v="Very high-growth in employment - Gross value added"/>
    <s v="Euro Million"/>
    <n v="1690"/>
  </r>
  <r>
    <s v="-"/>
    <s v="State"/>
    <s v="2017"/>
    <s v="2017"/>
    <s v="HGA10C09"/>
    <s v="Very high-growth in turnover"/>
    <s v="Number"/>
    <n v="2701"/>
  </r>
  <r>
    <s v="-"/>
    <s v="State"/>
    <s v="2017"/>
    <s v="2017"/>
    <s v="HGA10C10"/>
    <s v="Very high-growth in turnover - Persons engaged"/>
    <s v="Number"/>
    <n v="141212"/>
  </r>
  <r>
    <s v="-"/>
    <s v="State"/>
    <s v="2017"/>
    <s v="2017"/>
    <s v="HGA10C11"/>
    <s v="Very high-growth in turnover - Turnover"/>
    <s v="Euro Million"/>
    <n v="165371"/>
  </r>
  <r>
    <s v="-"/>
    <s v="State"/>
    <s v="2017"/>
    <s v="2017"/>
    <s v="HGA10C12"/>
    <s v="Very high-growth in turnover - Gross value added"/>
    <s v="Euro Million"/>
    <n v="67980"/>
  </r>
  <r>
    <s v="-"/>
    <s v="State"/>
    <s v="2017"/>
    <s v="2017"/>
    <s v="HGA10C13"/>
    <s v="Very high-growth in employment and turnover"/>
    <s v="Number"/>
    <n v="764"/>
  </r>
  <r>
    <s v="-"/>
    <s v="State"/>
    <s v="2017"/>
    <s v="2017"/>
    <s v="HGA10C14"/>
    <s v="Very high-growth in employment and turnover - Persons engaged"/>
    <s v="Number"/>
    <n v="75765"/>
  </r>
  <r>
    <s v="-"/>
    <s v="State"/>
    <s v="2017"/>
    <s v="2017"/>
    <s v="HGA10C15"/>
    <s v="Very high-growth in employment and turnover - Turnover"/>
    <s v="Euro Million"/>
    <n v="52512"/>
  </r>
  <r>
    <s v="-"/>
    <s v="State"/>
    <s v="2017"/>
    <s v="2017"/>
    <s v="HGA10C16"/>
    <s v="Very high-growth in employment and turnover - Gross value added"/>
    <s v="Euro Million"/>
    <n v="14497"/>
  </r>
</pivotCacheRecords>
</file>