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dc313490d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0378cbaa24a329c2bde579a666412.psmdcp" Id="Rd09cd96fcd0e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<x:sst xmlns:x="http://schemas.openxmlformats.org/spreadsheetml/2006/main">
  <x:si>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</x:si>
  <x:si>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</x:si>
  <x:si>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HGA08</x:t>
  </x:si>
  <x:si>
    <x:t>Name</x:t>
  </x:si>
  <x:si>
    <x:t>Gazelle enterprises with 10 or more employees in the base year, persons engaged, turnover and gross value added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</x:si>
  <x:si>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</x:si>
  <x:si>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</x:si>
  <x:si>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</x:si>
  <x:si>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</x:si>
  <x:si>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</x:si>
  <x:si>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</x:si>
  <x:si>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https://ws.cso.ie/public/api.restful/PxStat.Data.Cube_API.ReadDataset/HGA08/XLSX/2007/en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</x:si>
  <x:si>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</x:si>
  <x:si>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</x:si>
  <x:si>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</x:si>
  <x:si>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</x:si>
  <x:si>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</x:si>
  <x:si>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</x:si>
  <x:si>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</x:si>
  <x:si>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</x:si>
  <x:si>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</x:si>
  <x:si>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</x:si>
  <x:si>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</x:si>
  <x:si>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</x:si>
  <x:si>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</x:si>
  <x:si>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</x:si>
  <x:si>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</x:si>
  <x:si>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</x:si>
  <x:si>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</x:si>
  <x:si>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</x:si>
  <x:si>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</x:si>
  <x:si>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</x:si>
  <x:si>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</x:si>
  <x:si>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</x:si>
  <x:si>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</x:si>
  <x:si>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</x:si>
  <x:si>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</x:si>
  <x:si>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</x:si>
  <x:si>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</x:si>
  <x:si>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</x:si>
  <x:si>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</x:si>
  <x:si>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</x:si>
  <x:si>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</x:si>
  <x:si>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</x:si>
  <x:si>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</x:si>
  <x:si>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</x:si>
  <x:si>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</x:si>
  <x:si>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</x:si>
  <x:si>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HGA08C01</x:t>
  </x:si>
  <x:si>
    <x:t>Gazelle enterprises</x:t>
  </x:si>
  <x:si>
    <x:t>Number</x:t>
  </x:si>
  <x:si>
    <x:t>HGA08C02</x:t>
  </x:si>
  <x:si>
    <x:t>Gazelle enterprises - Turnover growth</x:t>
  </x:si>
  <x:si>
    <x:t>HGA08C03</x:t>
  </x:si>
  <x:si>
    <x:t>Gazelle enterprises - Employment growth</x:t>
  </x:si>
  <x:si>
    <x:t>HGA08C04</x:t>
  </x:si>
  <x:si>
    <x:t>Gazelle enterprises - Turnover and employment growth</x:t>
  </x:si>
  <x:si>
    <x:t>HGA08C05</x:t>
  </x:si>
  <x:si>
    <x:t>Persons engaged</x:t>
  </x:si>
  <x:si>
    <x:t>HGA08C06</x:t>
  </x:si>
  <x:si>
    <x:t>Turnover</x:t>
  </x:si>
  <x:si>
    <x:t>Euro Million</x:t>
  </x:si>
  <x:si>
    <x:t>HGA08C07</x:t>
  </x:si>
  <x:si>
    <x:t>Gross value added</x:t>
  </x:si>
  <x:si>
    <x:t>HGA08C08</x:t>
  </x:si>
  <x:si>
    <x:t>Non-high-growth enterprises</x:t>
  </x:si>
  <x:si>
    <x:t>HGA08C09</x:t>
  </x:si>
  <x:si>
    <x:t>Young enterprises active for at least three years</x:t>
  </x:si>
  <x:si>
    <x:t>HGA08C10</x:t>
  </x:si>
  <x:si>
    <x:t>Rate of Gazelle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</x:si>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</x:sst>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18037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61</x:v>
      </x:c>
      <x:c r="H7" s="0">
        <x:v>6002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61</x:v>
      </x:c>
      <x:c r="H8" s="0">
        <x:v>1231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443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832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70</x:v>
      </x:c>
      <x:c r="H11" s="0">
        <x:v>46.8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413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119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72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222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50</x:v>
      </x:c>
      <x:c r="H16" s="0">
        <x:v>18808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59</x:v>
      </x:c>
      <x:c r="F17" s="0" t="s">
        <x:v>60</x:v>
      </x:c>
      <x:c r="G17" s="0" t="s">
        <x:v>61</x:v>
      </x:c>
      <x:c r="H17" s="0">
        <x:v>4997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61</x:v>
      </x:c>
      <x:c r="H18" s="0">
        <x:v>1531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50</x:v>
      </x:c>
      <x:c r="H19" s="0">
        <x:v>463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50</x:v>
      </x:c>
      <x:c r="H20" s="0">
        <x:v>876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70</x:v>
      </x:c>
      <x:c r="H21" s="0">
        <x:v>47.1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514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208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47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259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50</x:v>
      </x:c>
      <x:c r="H26" s="0">
        <x:v>27691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12267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61</x:v>
      </x:c>
      <x:c r="H28" s="0">
        <x:v>1563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50</x:v>
      </x:c>
      <x:c r="H30" s="0">
        <x:v>895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70</x:v>
      </x:c>
      <x:c r="H31" s="0">
        <x:v>57.4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451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128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87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236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50</x:v>
      </x:c>
      <x:c r="H36" s="0">
        <x:v>27090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59</x:v>
      </x:c>
      <x:c r="F37" s="0" t="s">
        <x:v>60</x:v>
      </x:c>
      <x:c r="G37" s="0" t="s">
        <x:v>61</x:v>
      </x:c>
      <x:c r="H37" s="0">
        <x:v>13336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61</x:v>
      </x:c>
      <x:c r="H38" s="0">
        <x:v>4023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50</x:v>
      </x:c>
      <x:c r="H39" s="0">
        <x:v>501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50</x:v>
      </x:c>
      <x:c r="H40" s="0">
        <x:v>952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70</x:v>
      </x:c>
      <x:c r="H41" s="0">
        <x:v>47.4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8C01"/>
        <x:s v="HGA08C02"/>
        <x:s v="HGA08C03"/>
        <x:s v="HGA08C04"/>
        <x:s v="HGA08C05"/>
        <x:s v="HGA08C06"/>
        <x:s v="HGA08C07"/>
        <x:s v="HGA08C08"/>
        <x:s v="HGA08C09"/>
        <x:s v="HGA08C10"/>
      </x:sharedItems>
    </x:cacheField>
    <x:cacheField name="Statistic Label">
      <x:sharedItems count="10">
        <x:s v="Gazelle enterprises"/>
        <x:s v="Gazelle enterprises - Turnover growth"/>
        <x:s v="Gazelle enterprises - Employment growth"/>
        <x:s v="Gazelle enterprises - Turnover and employment growth"/>
        <x:s v="Persons engaged"/>
        <x:s v="Turnover"/>
        <x:s v="Gross value added"/>
        <x:s v="Non-high-growth enterprises"/>
        <x:s v="Young enterprises active for at least three years"/>
        <x:s v="Rate of Gazelle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6.8" maxValue="27691" count="40">
        <x:n v="389"/>
        <x:n v="155"/>
        <x:n v="48"/>
        <x:n v="186"/>
        <x:n v="18037"/>
        <x:n v="6002"/>
        <x:n v="1231"/>
        <x:n v="443"/>
        <x:n v="832"/>
        <x:n v="46.8"/>
        <x:n v="413"/>
        <x:n v="119"/>
        <x:n v="72"/>
        <x:n v="222"/>
        <x:n v="18808"/>
        <x:n v="4997"/>
        <x:n v="1531"/>
        <x:n v="463"/>
        <x:n v="876"/>
        <x:n v="47.1"/>
        <x:n v="514"/>
        <x:n v="208"/>
        <x:n v="47"/>
        <x:n v="259"/>
        <x:n v="27691"/>
        <x:n v="12267"/>
        <x:n v="1563"/>
        <x:n v="381"/>
        <x:n v="895"/>
        <x:n v="57.4"/>
        <x:n v="451"/>
        <x:n v="128"/>
        <x:n v="87"/>
        <x:n v="236"/>
        <x:n v="27090"/>
        <x:n v="13336"/>
        <x:n v="4023"/>
        <x:n v="501"/>
        <x:n v="952"/>
        <x:n v="4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