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677944e5e447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f92706d3b0408f9fe55c4093ea719f.psmdcp" Id="Rf00fca92233a4e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<x:sst xmlns:x="http://schemas.openxmlformats.org/spreadsheetml/2006/main">
  <x:si>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</x:si>
  <x:si>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</x:si>
  <x:si>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HGA03</x:t>
  </x:si>
  <x:si>
    <x:t>Name</x:t>
  </x:si>
  <x:si>
    <x:t>High-growth enterprises with 10 or more employees in the base year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</x:si>
  <x:si>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</x:si>
  <x:si>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</x:si>
  <x:si>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</x:si>
  <x:si>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</x:si>
  <x:si>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</x:si>
  <x:si>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</x:si>
  <x:si>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https://ws.cso.ie/public/api.restful/PxStat.Data.Cube_API.ReadDataset/HGA03/XLSX/2007/en</x:t>
  </x:si>
  <x:si>
    <x:t>Product</x:t>
  </x:si>
  <x:si>
    <x:t>HGE</x:t>
  </x:si>
  <x:si>
    <x:t>High Growth Enterprises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</x:si>
  <x:si>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</x:si>
  <x:si>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</x:si>
  <x:si>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</x:si>
  <x:si>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</x:si>
  <x:si>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</x:si>
  <x:si>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</x:si>
  <x:si>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</x:si>
  <x:si>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</x:si>
  <x:si>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</x:si>
  <x:si>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</x:si>
  <x:si>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</x:si>
  <x:si>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</x:si>
  <x:si>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</x:si>
  <x:si>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</x:si>
  <x:si>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</x:si>
  <x:si>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</x:si>
  <x:si>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</x:si>
  <x:si>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</x:si>
  <x:si>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</x:si>
  <x:si>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</x:si>
  <x:si>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</x:si>
  <x:si>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</x:si>
  <x:si>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</x:si>
  <x:si>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C03057V03692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</x:si>
  <x:si>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</x:si>
  <x:si>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</x:si>
  <x:si>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</x:si>
  <x:si>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</x:si>
  <x:si>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</x:si>
  <x:si>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</x:si>
  <x:si>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</x:si>
  <x:si>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</x:si>
  <x:si>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NACE Economic sectors</x:t>
  </x:si>
  <x:si>
    <x:t>2017</x:t>
  </x:si>
  <x:si>
    <x:t>HGA03C01</x:t>
  </x:si>
  <x:si>
    <x:t>High-growth enterprises</x:t>
  </x:si>
  <x:si>
    <x:t>Number</x:t>
  </x:si>
  <x:si>
    <x:t>HGA03C02</x:t>
  </x:si>
  <x:si>
    <x:t>High-growth enterprises - Persons engaged</x:t>
  </x:si>
  <x:si>
    <x:t>HGA03C03</x:t>
  </x:si>
  <x:si>
    <x:t>High-growth enterprises - Turnover</x:t>
  </x:si>
  <x:si>
    <x:t>Euro Million</x:t>
  </x:si>
  <x:si>
    <x:t>HGA03C04</x:t>
  </x:si>
  <x:si>
    <x:t>High-growth enterprises - Gross value added</x:t>
  </x:si>
  <x:si>
    <x:t>HGA03C05</x:t>
  </x:si>
  <x:si>
    <x:t>Enterprises active for at least three years</x:t>
  </x:si>
  <x:si>
    <x:t>HGA03C06</x:t>
  </x:si>
  <x:si>
    <x:t>Rate of high-growth enterprises</x:t>
  </x:si>
  <x:si>
    <x:t>%</x:t>
  </x:si>
  <x:si>
    <x:t>Y0900</x:t>
  </x:si>
  <x:si>
    <x:t>Industry (B to E)</x:t>
  </x:si>
  <x:si>
    <x:t>Y2350</x:t>
  </x:si>
  <x:si>
    <x:t>Services (H to N,-K,92,93,95,96)</x:t>
  </x:si>
  <x:si>
    <x:t>F</x:t>
  </x:si>
  <x:si>
    <x:t>Construction (F)</x:t>
  </x:si>
  <x:si>
    <x:t>V3975</x:t>
  </x:si>
  <x:si>
    <x:t>Wholesale and retail trade; repair of motor vehicles and motorcycles (45 to 47)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</x:si>
</x:sst>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57V03692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C03057V03692"/>
    <x:tableColumn id="2" name="NACE Rev 2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6.139196" style="0" customWidth="1"/>
    <x:col min="2" max="2" width="70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0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6967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448624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321508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56</x:v>
      </x:c>
      <x:c r="H5" s="0">
        <x:v>103087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16477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63</x:v>
      </x:c>
      <x:c r="H7" s="0">
        <x:v>42.3</x:v>
      </x:c>
    </x:row>
    <x:row r="8" spans="1:8">
      <x:c r="A8" s="0" t="s">
        <x:v>64</x:v>
      </x:c>
      <x:c r="B8" s="0" t="s">
        <x:v>65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903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96052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155140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56</x:v>
      </x:c>
      <x:c r="H11" s="0">
        <x:v>75869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2159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63</x:v>
      </x:c>
      <x:c r="H13" s="0">
        <x:v>41.8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3165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226874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85255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56</x:v>
      </x:c>
      <x:c r="H17" s="0">
        <x:v>17031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7828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63</x:v>
      </x:c>
      <x:c r="H19" s="0">
        <x:v>40.4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658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29562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6607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56</x:v>
      </x:c>
      <x:c r="H23" s="0">
        <x:v>2359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1060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63</x:v>
      </x:c>
      <x:c r="H25" s="0">
        <x:v>62.1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2241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96136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74507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56</x:v>
      </x:c>
      <x:c r="H29" s="0">
        <x:v>7829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5430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63</x:v>
      </x:c>
      <x:c r="H31" s="0">
        <x:v>41.3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57V03692">
      <x:sharedItems count="5">
        <x:s v="-"/>
        <x:s v="Y0900"/>
        <x:s v="Y2350"/>
        <x:s v="F"/>
        <x:s v="V3975"/>
      </x:sharedItems>
    </x:cacheField>
    <x:cacheField name="NACE Rev 2 Sector">
      <x:sharedItems count="5">
        <x:s v="All NACE Economic sectors"/>
        <x:s v="Industry (B to E)"/>
        <x:s v="Services (H to N,-K,92,93,95,96)"/>
        <x:s v="Construction (F)"/>
        <x:s v="Wholesale and retail trade; repair of motor vehicles and motorcycles (45 to 47)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6">
        <x:s v="HGA03C01"/>
        <x:s v="HGA03C02"/>
        <x:s v="HGA03C03"/>
        <x:s v="HGA03C04"/>
        <x:s v="HGA03C05"/>
        <x:s v="HGA03C06"/>
      </x:sharedItems>
    </x:cacheField>
    <x:cacheField name="Statistic Label">
      <x:sharedItems count="6">
        <x:s v="High-growth enterprises"/>
        <x:s v="High-growth enterprises - Persons engaged"/>
        <x:s v="High-growth enterprises - Turnover"/>
        <x:s v="High-growth enterprises - Gross value added"/>
        <x:s v="Enterprises active for at least three years"/>
        <x:s v="Rate of high-growth enterprises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40.4" maxValue="448624" count="30">
        <x:n v="6967"/>
        <x:n v="448624"/>
        <x:n v="321508"/>
        <x:n v="103087"/>
        <x:n v="16477"/>
        <x:n v="42.3"/>
        <x:n v="903"/>
        <x:n v="96052"/>
        <x:n v="155140"/>
        <x:n v="75869"/>
        <x:n v="2159"/>
        <x:n v="41.8"/>
        <x:n v="3165"/>
        <x:n v="226874"/>
        <x:n v="85255"/>
        <x:n v="17031"/>
        <x:n v="7828"/>
        <x:n v="40.4"/>
        <x:n v="658"/>
        <x:n v="29562"/>
        <x:n v="6607"/>
        <x:n v="2359"/>
        <x:n v="1060"/>
        <x:n v="62.1"/>
        <x:n v="2241"/>
        <x:n v="96136"/>
        <x:n v="74507"/>
        <x:n v="7829"/>
        <x:n v="5430"/>
        <x:n v="4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CE Economic sectors"/>
    <s v="2017"/>
    <s v="2017"/>
    <s v="HGA03C01"/>
    <s v="High-growth enterprises"/>
    <s v="Number"/>
    <n v="6967"/>
  </r>
  <r>
    <s v="-"/>
    <s v="All NACE Economic sectors"/>
    <s v="2017"/>
    <s v="2017"/>
    <s v="HGA03C02"/>
    <s v="High-growth enterprises - Persons engaged"/>
    <s v="Number"/>
    <n v="448624"/>
  </r>
  <r>
    <s v="-"/>
    <s v="All NACE Economic sectors"/>
    <s v="2017"/>
    <s v="2017"/>
    <s v="HGA03C03"/>
    <s v="High-growth enterprises - Turnover"/>
    <s v="Euro Million"/>
    <n v="321508"/>
  </r>
  <r>
    <s v="-"/>
    <s v="All NACE Economic sectors"/>
    <s v="2017"/>
    <s v="2017"/>
    <s v="HGA03C04"/>
    <s v="High-growth enterprises - Gross value added"/>
    <s v="Euro Million"/>
    <n v="103087"/>
  </r>
  <r>
    <s v="-"/>
    <s v="All NACE Economic sectors"/>
    <s v="2017"/>
    <s v="2017"/>
    <s v="HGA03C05"/>
    <s v="Enterprises active for at least three years"/>
    <s v="Number"/>
    <n v="16477"/>
  </r>
  <r>
    <s v="-"/>
    <s v="All NACE Economic sectors"/>
    <s v="2017"/>
    <s v="2017"/>
    <s v="HGA03C06"/>
    <s v="Rate of high-growth enterprises"/>
    <s v="%"/>
    <n v="42.3"/>
  </r>
  <r>
    <s v="Y0900"/>
    <s v="Industry (B to E)"/>
    <s v="2017"/>
    <s v="2017"/>
    <s v="HGA03C01"/>
    <s v="High-growth enterprises"/>
    <s v="Number"/>
    <n v="903"/>
  </r>
  <r>
    <s v="Y0900"/>
    <s v="Industry (B to E)"/>
    <s v="2017"/>
    <s v="2017"/>
    <s v="HGA03C02"/>
    <s v="High-growth enterprises - Persons engaged"/>
    <s v="Number"/>
    <n v="96052"/>
  </r>
  <r>
    <s v="Y0900"/>
    <s v="Industry (B to E)"/>
    <s v="2017"/>
    <s v="2017"/>
    <s v="HGA03C03"/>
    <s v="High-growth enterprises - Turnover"/>
    <s v="Euro Million"/>
    <n v="155140"/>
  </r>
  <r>
    <s v="Y0900"/>
    <s v="Industry (B to E)"/>
    <s v="2017"/>
    <s v="2017"/>
    <s v="HGA03C04"/>
    <s v="High-growth enterprises - Gross value added"/>
    <s v="Euro Million"/>
    <n v="75869"/>
  </r>
  <r>
    <s v="Y0900"/>
    <s v="Industry (B to E)"/>
    <s v="2017"/>
    <s v="2017"/>
    <s v="HGA03C05"/>
    <s v="Enterprises active for at least three years"/>
    <s v="Number"/>
    <n v="2159"/>
  </r>
  <r>
    <s v="Y0900"/>
    <s v="Industry (B to E)"/>
    <s v="2017"/>
    <s v="2017"/>
    <s v="HGA03C06"/>
    <s v="Rate of high-growth enterprises"/>
    <s v="%"/>
    <n v="41.8"/>
  </r>
  <r>
    <s v="Y2350"/>
    <s v="Services (H to N,-K,92,93,95,96)"/>
    <s v="2017"/>
    <s v="2017"/>
    <s v="HGA03C01"/>
    <s v="High-growth enterprises"/>
    <s v="Number"/>
    <n v="3165"/>
  </r>
  <r>
    <s v="Y2350"/>
    <s v="Services (H to N,-K,92,93,95,96)"/>
    <s v="2017"/>
    <s v="2017"/>
    <s v="HGA03C02"/>
    <s v="High-growth enterprises - Persons engaged"/>
    <s v="Number"/>
    <n v="226874"/>
  </r>
  <r>
    <s v="Y2350"/>
    <s v="Services (H to N,-K,92,93,95,96)"/>
    <s v="2017"/>
    <s v="2017"/>
    <s v="HGA03C03"/>
    <s v="High-growth enterprises - Turnover"/>
    <s v="Euro Million"/>
    <n v="85255"/>
  </r>
  <r>
    <s v="Y2350"/>
    <s v="Services (H to N,-K,92,93,95,96)"/>
    <s v="2017"/>
    <s v="2017"/>
    <s v="HGA03C04"/>
    <s v="High-growth enterprises - Gross value added"/>
    <s v="Euro Million"/>
    <n v="17031"/>
  </r>
  <r>
    <s v="Y2350"/>
    <s v="Services (H to N,-K,92,93,95,96)"/>
    <s v="2017"/>
    <s v="2017"/>
    <s v="HGA03C05"/>
    <s v="Enterprises active for at least three years"/>
    <s v="Number"/>
    <n v="7828"/>
  </r>
  <r>
    <s v="Y2350"/>
    <s v="Services (H to N,-K,92,93,95,96)"/>
    <s v="2017"/>
    <s v="2017"/>
    <s v="HGA03C06"/>
    <s v="Rate of high-growth enterprises"/>
    <s v="%"/>
    <n v="40.4"/>
  </r>
  <r>
    <s v="F"/>
    <s v="Construction (F)"/>
    <s v="2017"/>
    <s v="2017"/>
    <s v="HGA03C01"/>
    <s v="High-growth enterprises"/>
    <s v="Number"/>
    <n v="658"/>
  </r>
  <r>
    <s v="F"/>
    <s v="Construction (F)"/>
    <s v="2017"/>
    <s v="2017"/>
    <s v="HGA03C02"/>
    <s v="High-growth enterprises - Persons engaged"/>
    <s v="Number"/>
    <n v="29562"/>
  </r>
  <r>
    <s v="F"/>
    <s v="Construction (F)"/>
    <s v="2017"/>
    <s v="2017"/>
    <s v="HGA03C03"/>
    <s v="High-growth enterprises - Turnover"/>
    <s v="Euro Million"/>
    <n v="6607"/>
  </r>
  <r>
    <s v="F"/>
    <s v="Construction (F)"/>
    <s v="2017"/>
    <s v="2017"/>
    <s v="HGA03C04"/>
    <s v="High-growth enterprises - Gross value added"/>
    <s v="Euro Million"/>
    <n v="2359"/>
  </r>
  <r>
    <s v="F"/>
    <s v="Construction (F)"/>
    <s v="2017"/>
    <s v="2017"/>
    <s v="HGA03C05"/>
    <s v="Enterprises active for at least three years"/>
    <s v="Number"/>
    <n v="1060"/>
  </r>
  <r>
    <s v="F"/>
    <s v="Construction (F)"/>
    <s v="2017"/>
    <s v="2017"/>
    <s v="HGA03C06"/>
    <s v="Rate of high-growth enterprises"/>
    <s v="%"/>
    <n v="62.1"/>
  </r>
  <r>
    <s v="V3975"/>
    <s v="Wholesale and retail trade; repair of motor vehicles and motorcycles (45 to 47)"/>
    <s v="2017"/>
    <s v="2017"/>
    <s v="HGA03C01"/>
    <s v="High-growth enterprises"/>
    <s v="Number"/>
    <n v="2241"/>
  </r>
  <r>
    <s v="V3975"/>
    <s v="Wholesale and retail trade; repair of motor vehicles and motorcycles (45 to 47)"/>
    <s v="2017"/>
    <s v="2017"/>
    <s v="HGA03C02"/>
    <s v="High-growth enterprises - Persons engaged"/>
    <s v="Number"/>
    <n v="96136"/>
  </r>
  <r>
    <s v="V3975"/>
    <s v="Wholesale and retail trade; repair of motor vehicles and motorcycles (45 to 47)"/>
    <s v="2017"/>
    <s v="2017"/>
    <s v="HGA03C03"/>
    <s v="High-growth enterprises - Turnover"/>
    <s v="Euro Million"/>
    <n v="74507"/>
  </r>
  <r>
    <s v="V3975"/>
    <s v="Wholesale and retail trade; repair of motor vehicles and motorcycles (45 to 47)"/>
    <s v="2017"/>
    <s v="2017"/>
    <s v="HGA03C04"/>
    <s v="High-growth enterprises - Gross value added"/>
    <s v="Euro Million"/>
    <n v="7829"/>
  </r>
  <r>
    <s v="V3975"/>
    <s v="Wholesale and retail trade; repair of motor vehicles and motorcycles (45 to 47)"/>
    <s v="2017"/>
    <s v="2017"/>
    <s v="HGA03C05"/>
    <s v="Enterprises active for at least three years"/>
    <s v="Number"/>
    <n v="5430"/>
  </r>
  <r>
    <s v="V3975"/>
    <s v="Wholesale and retail trade; repair of motor vehicles and motorcycles (45 to 47)"/>
    <s v="2017"/>
    <s v="2017"/>
    <s v="HGA03C06"/>
    <s v="Rate of high-growth enterprises"/>
    <s v="%"/>
    <n v="41.3"/>
  </r>
</pivotCacheRecords>
</file>