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cea0c05714b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44170f3c8442fab70d580799bcfb4.psmdcp" Id="R9fa77702746e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<x:sst xmlns:x="http://schemas.openxmlformats.org/spreadsheetml/2006/main">
  <x:si>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</x:si>
  <x:si>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</x:si>
  <x:si>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HGA01</x:t>
  </x:si>
  <x:si>
    <x:t>Name</x:t>
  </x:si>
  <x:si>
    <x:t>High-growth enterprises with 10 or more employees in the base year, turnover and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</x:si>
  <x:si>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</x:si>
  <x:si>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</x:si>
  <x:si>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</x:si>
  <x:si>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</x:si>
  <x:si>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</x:si>
  <x:si>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</x:si>
  <x:si>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https://ws.cso.ie/public/api.restful/PxStat.Data.Cube_API.ReadDataset/HGA01/XLSX/2007/en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</x:si>
  <x:si>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</x:si>
  <x:si>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</x:si>
  <x:si>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</x:si>
  <x:si>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</x:si>
  <x:si>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</x:si>
  <x:si>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</x:si>
  <x:si>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</x:si>
  <x:si>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</x:si>
  <x:si>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</x:si>
  <x:si>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</x:si>
  <x:si>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</x:si>
  <x:si>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</x:si>
  <x:si>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</x:si>
  <x:si>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</x:si>
  <x:si>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</x:si>
  <x:si>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</x:si>
  <x:si>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</x:si>
  <x:si>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</x:si>
  <x:si>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</x:si>
  <x:si>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</x:si>
  <x:si>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</x:si>
  <x:si>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</x:si>
  <x:si>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</x:si>
  <x:si>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</x:si>
  <x:si>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</x:si>
  <x:si>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</x:si>
  <x:si>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</x:si>
  <x:si>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</x:si>
  <x:si>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</x:si>
  <x:si>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</x:si>
  <x:si>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</x:si>
  <x:si>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</x:si>
  <x:si>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</x:si>
  <x:si>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</x:si>
  <x:si>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</x:si>
  <x:si>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</x:si>
  <x:si>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HGA01C01</x:t>
  </x:si>
  <x:si>
    <x:t>High-growth enterprises</x:t>
  </x:si>
  <x:si>
    <x:t>Number</x:t>
  </x:si>
  <x:si>
    <x:t>HGA01C02</x:t>
  </x:si>
  <x:si>
    <x:t>High-growth enterprises - Turnover</x:t>
  </x:si>
  <x:si>
    <x:t>HGA01C03</x:t>
  </x:si>
  <x:si>
    <x:t>High-growth enterprises - Employment</x:t>
  </x:si>
  <x:si>
    <x:t>HGA01C04</x:t>
  </x:si>
  <x:si>
    <x:t>High-growth enterprises - Turnover and employment</x:t>
  </x:si>
  <x:si>
    <x:t>HGA01C05</x:t>
  </x:si>
  <x:si>
    <x:t>Non-high-growth enterprises</x:t>
  </x:si>
  <x:si>
    <x:t>HGA01C06</x:t>
  </x:si>
  <x:si>
    <x:t>Enterprises active for at least three years</x:t>
  </x:si>
  <x:si>
    <x:t>HGA01C07</x:t>
  </x:si>
  <x:si>
    <x:t>Rate of high-growth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</x:si>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</x:sst>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3146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631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1561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9833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15171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63</x:v>
      </x:c>
      <x:c r="H8" s="0">
        <x:v>35.2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5556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2809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809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1938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9674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15230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63</x:v>
      </x:c>
      <x:c r="H15" s="0">
        <x:v>36.5</x:v>
      </x:c>
    </x:row>
    <x:row r="16" spans="1:8">
      <x:c r="A16" s="0" t="s">
        <x:v>46</x:v>
      </x:c>
      <x:c r="B16" s="0" t="s">
        <x:v>39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8052</x:v>
      </x:c>
    </x:row>
    <x:row r="17" spans="1:8">
      <x:c r="A17" s="0" t="s">
        <x:v>46</x:v>
      </x:c>
      <x:c r="B17" s="0" t="s">
        <x:v>39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4814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717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2521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7567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15619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63</x:v>
      </x:c>
      <x:c r="H22" s="0">
        <x:v>51.6</x:v>
      </x:c>
    </x:row>
    <x:row r="23" spans="1:8">
      <x:c r="A23" s="0" t="s">
        <x:v>46</x:v>
      </x:c>
      <x:c r="B23" s="0" t="s">
        <x:v>39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6967</x:v>
      </x:c>
    </x:row>
    <x:row r="24" spans="1:8">
      <x:c r="A24" s="0" t="s">
        <x:v>46</x:v>
      </x:c>
      <x:c r="B24" s="0" t="s">
        <x:v>39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3585</x:v>
      </x:c>
    </x:row>
    <x:row r="25" spans="1:8">
      <x:c r="A25" s="0" t="s">
        <x:v>46</x:v>
      </x:c>
      <x:c r="B25" s="0" t="s">
        <x:v>39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1026</x:v>
      </x:c>
    </x:row>
    <x:row r="26" spans="1:8">
      <x:c r="A26" s="0" t="s">
        <x:v>46</x:v>
      </x:c>
      <x:c r="B26" s="0" t="s">
        <x:v>39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2356</x:v>
      </x:c>
    </x:row>
    <x:row r="27" spans="1:8">
      <x:c r="A27" s="0" t="s">
        <x:v>46</x:v>
      </x:c>
      <x:c r="B27" s="0" t="s">
        <x:v>39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9510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16477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63</x:v>
      </x:c>
      <x:c r="H29" s="0">
        <x:v>42.3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7">
        <x:s v="HGA01C01"/>
        <x:s v="HGA01C02"/>
        <x:s v="HGA01C03"/>
        <x:s v="HGA01C04"/>
        <x:s v="HGA01C05"/>
        <x:s v="HGA01C06"/>
        <x:s v="HGA01C07"/>
      </x:sharedItems>
    </x:cacheField>
    <x:cacheField name="Statistic Label">
      <x:sharedItems count="7">
        <x:s v="High-growth enterprises"/>
        <x:s v="High-growth enterprises - Turnover"/>
        <x:s v="High-growth enterprises - Employment"/>
        <x:s v="High-growth enterprises - Turnover and employment"/>
        <x:s v="Non-high-growth enterprises"/>
        <x:s v="Enterprises active for at least three years"/>
        <x:s v="Rate of high-growth enterpri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5.2" maxValue="16477" count="28">
        <x:n v="5338"/>
        <x:n v="3146"/>
        <x:n v="631"/>
        <x:n v="1561"/>
        <x:n v="9833"/>
        <x:n v="15171"/>
        <x:n v="35.2"/>
        <x:n v="5556"/>
        <x:n v="2809"/>
        <x:n v="809"/>
        <x:n v="1938"/>
        <x:n v="9674"/>
        <x:n v="15230"/>
        <x:n v="36.5"/>
        <x:n v="8052"/>
        <x:n v="4814"/>
        <x:n v="717"/>
        <x:n v="2521"/>
        <x:n v="7567"/>
        <x:n v="15619"/>
        <x:n v="51.6"/>
        <x:n v="6967"/>
        <x:n v="3585"/>
        <x:n v="1026"/>
        <x:n v="2356"/>
        <x:n v="9510"/>
        <x:n v="16477"/>
        <x:n v="4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1C01"/>
    <s v="High-growth enterprises"/>
    <s v="Number"/>
    <n v="5338"/>
  </r>
  <r>
    <s v="-"/>
    <s v="State"/>
    <s v="2014"/>
    <s v="2014"/>
    <s v="HGA01C02"/>
    <s v="High-growth enterprises - Turnover"/>
    <s v="Number"/>
    <n v="3146"/>
  </r>
  <r>
    <s v="-"/>
    <s v="State"/>
    <s v="2014"/>
    <s v="2014"/>
    <s v="HGA01C03"/>
    <s v="High-growth enterprises - Employment"/>
    <s v="Number"/>
    <n v="631"/>
  </r>
  <r>
    <s v="-"/>
    <s v="State"/>
    <s v="2014"/>
    <s v="2014"/>
    <s v="HGA01C04"/>
    <s v="High-growth enterprises - Turnover and employment"/>
    <s v="Number"/>
    <n v="1561"/>
  </r>
  <r>
    <s v="-"/>
    <s v="State"/>
    <s v="2014"/>
    <s v="2014"/>
    <s v="HGA01C05"/>
    <s v="Non-high-growth enterprises"/>
    <s v="Number"/>
    <n v="9833"/>
  </r>
  <r>
    <s v="-"/>
    <s v="State"/>
    <s v="2014"/>
    <s v="2014"/>
    <s v="HGA01C06"/>
    <s v="Enterprises active for at least three years"/>
    <s v="Number"/>
    <n v="15171"/>
  </r>
  <r>
    <s v="-"/>
    <s v="State"/>
    <s v="2014"/>
    <s v="2014"/>
    <s v="HGA01C07"/>
    <s v="Rate of high-growth enterprises"/>
    <s v="%"/>
    <n v="35.2"/>
  </r>
  <r>
    <s v="-"/>
    <s v="State"/>
    <s v="2015"/>
    <s v="2015"/>
    <s v="HGA01C01"/>
    <s v="High-growth enterprises"/>
    <s v="Number"/>
    <n v="5556"/>
  </r>
  <r>
    <s v="-"/>
    <s v="State"/>
    <s v="2015"/>
    <s v="2015"/>
    <s v="HGA01C02"/>
    <s v="High-growth enterprises - Turnover"/>
    <s v="Number"/>
    <n v="2809"/>
  </r>
  <r>
    <s v="-"/>
    <s v="State"/>
    <s v="2015"/>
    <s v="2015"/>
    <s v="HGA01C03"/>
    <s v="High-growth enterprises - Employment"/>
    <s v="Number"/>
    <n v="809"/>
  </r>
  <r>
    <s v="-"/>
    <s v="State"/>
    <s v="2015"/>
    <s v="2015"/>
    <s v="HGA01C04"/>
    <s v="High-growth enterprises - Turnover and employment"/>
    <s v="Number"/>
    <n v="1938"/>
  </r>
  <r>
    <s v="-"/>
    <s v="State"/>
    <s v="2015"/>
    <s v="2015"/>
    <s v="HGA01C05"/>
    <s v="Non-high-growth enterprises"/>
    <s v="Number"/>
    <n v="9674"/>
  </r>
  <r>
    <s v="-"/>
    <s v="State"/>
    <s v="2015"/>
    <s v="2015"/>
    <s v="HGA01C06"/>
    <s v="Enterprises active for at least three years"/>
    <s v="Number"/>
    <n v="15230"/>
  </r>
  <r>
    <s v="-"/>
    <s v="State"/>
    <s v="2015"/>
    <s v="2015"/>
    <s v="HGA01C07"/>
    <s v="Rate of high-growth enterprises"/>
    <s v="%"/>
    <n v="36.5"/>
  </r>
  <r>
    <s v="-"/>
    <s v="State"/>
    <s v="2016"/>
    <s v="2016"/>
    <s v="HGA01C01"/>
    <s v="High-growth enterprises"/>
    <s v="Number"/>
    <n v="8052"/>
  </r>
  <r>
    <s v="-"/>
    <s v="State"/>
    <s v="2016"/>
    <s v="2016"/>
    <s v="HGA01C02"/>
    <s v="High-growth enterprises - Turnover"/>
    <s v="Number"/>
    <n v="4814"/>
  </r>
  <r>
    <s v="-"/>
    <s v="State"/>
    <s v="2016"/>
    <s v="2016"/>
    <s v="HGA01C03"/>
    <s v="High-growth enterprises - Employment"/>
    <s v="Number"/>
    <n v="717"/>
  </r>
  <r>
    <s v="-"/>
    <s v="State"/>
    <s v="2016"/>
    <s v="2016"/>
    <s v="HGA01C04"/>
    <s v="High-growth enterprises - Turnover and employment"/>
    <s v="Number"/>
    <n v="2521"/>
  </r>
  <r>
    <s v="-"/>
    <s v="State"/>
    <s v="2016"/>
    <s v="2016"/>
    <s v="HGA01C05"/>
    <s v="Non-high-growth enterprises"/>
    <s v="Number"/>
    <n v="7567"/>
  </r>
  <r>
    <s v="-"/>
    <s v="State"/>
    <s v="2016"/>
    <s v="2016"/>
    <s v="HGA01C06"/>
    <s v="Enterprises active for at least three years"/>
    <s v="Number"/>
    <n v="15619"/>
  </r>
  <r>
    <s v="-"/>
    <s v="State"/>
    <s v="2016"/>
    <s v="2016"/>
    <s v="HGA01C07"/>
    <s v="Rate of high-growth enterprises"/>
    <s v="%"/>
    <n v="51.6"/>
  </r>
  <r>
    <s v="-"/>
    <s v="State"/>
    <s v="2017"/>
    <s v="2017"/>
    <s v="HGA01C01"/>
    <s v="High-growth enterprises"/>
    <s v="Number"/>
    <n v="6967"/>
  </r>
  <r>
    <s v="-"/>
    <s v="State"/>
    <s v="2017"/>
    <s v="2017"/>
    <s v="HGA01C02"/>
    <s v="High-growth enterprises - Turnover"/>
    <s v="Number"/>
    <n v="3585"/>
  </r>
  <r>
    <s v="-"/>
    <s v="State"/>
    <s v="2017"/>
    <s v="2017"/>
    <s v="HGA01C03"/>
    <s v="High-growth enterprises - Employment"/>
    <s v="Number"/>
    <n v="1026"/>
  </r>
  <r>
    <s v="-"/>
    <s v="State"/>
    <s v="2017"/>
    <s v="2017"/>
    <s v="HGA01C04"/>
    <s v="High-growth enterprises - Turnover and employment"/>
    <s v="Number"/>
    <n v="2356"/>
  </r>
  <r>
    <s v="-"/>
    <s v="State"/>
    <s v="2017"/>
    <s v="2017"/>
    <s v="HGA01C05"/>
    <s v="Non-high-growth enterprises"/>
    <s v="Number"/>
    <n v="9510"/>
  </r>
  <r>
    <s v="-"/>
    <s v="State"/>
    <s v="2017"/>
    <s v="2017"/>
    <s v="HGA01C06"/>
    <s v="Enterprises active for at least three years"/>
    <s v="Number"/>
    <n v="16477"/>
  </r>
  <r>
    <s v="-"/>
    <s v="State"/>
    <s v="2017"/>
    <s v="2017"/>
    <s v="HGA01C07"/>
    <s v="Rate of high-growth enterprises"/>
    <s v="%"/>
    <n v="42.3"/>
  </r>
</pivotCacheRecords>
</file>