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0f7c21aa0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2a341fbe3442dd9aeaa60fb03263ef.psmdcp" Id="Rc9d8d8975662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<x:sst xmlns:x="http://schemas.openxmlformats.org/spreadsheetml/2006/main">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</x:sst>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68</x:v>
      </x:c>
      <x:c r="H18" s="0">
        <x:v>100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68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68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68</x:v>
      </x:c>
      <x:c r="H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6C01"/>
    <s v="Median gross wealth"/>
    <s v="2013"/>
    <s v="2013"/>
    <s v="-"/>
    <s v="State"/>
    <s v="Euro Thousand"/>
    <n v="172.5"/>
  </r>
  <r>
    <s v="HFC36C01"/>
    <s v="Median gross wealth"/>
    <s v="2013"/>
    <s v="2013"/>
    <s v="IE04"/>
    <s v="Northern and Western"/>
    <s v="Euro Thousand"/>
    <s v=""/>
  </r>
  <r>
    <s v="HFC36C01"/>
    <s v="Median gross wealth"/>
    <s v="2013"/>
    <s v="2013"/>
    <s v="IE05"/>
    <s v="Southern"/>
    <s v="Euro Thousand"/>
    <s v=""/>
  </r>
  <r>
    <s v="HFC36C01"/>
    <s v="Median gross wealth"/>
    <s v="2013"/>
    <s v="2013"/>
    <s v="IE06"/>
    <s v="Eastern and Midland"/>
    <s v="Euro Thousand"/>
    <s v=""/>
  </r>
  <r>
    <s v="HFC36C02"/>
    <s v="Mean gross wealth"/>
    <s v="2013"/>
    <s v="2013"/>
    <s v="-"/>
    <s v="State"/>
    <s v="Euro Thousand"/>
    <n v="290.7"/>
  </r>
  <r>
    <s v="HFC36C02"/>
    <s v="Mean gross wealth"/>
    <s v="2013"/>
    <s v="2013"/>
    <s v="IE04"/>
    <s v="Northern and Western"/>
    <s v="Euro Thousand"/>
    <s v=""/>
  </r>
  <r>
    <s v="HFC36C02"/>
    <s v="Mean gross wealth"/>
    <s v="2013"/>
    <s v="2013"/>
    <s v="IE05"/>
    <s v="Southern"/>
    <s v="Euro Thousand"/>
    <s v=""/>
  </r>
  <r>
    <s v="HFC36C02"/>
    <s v="Mean gross wealth"/>
    <s v="2013"/>
    <s v="2013"/>
    <s v="IE06"/>
    <s v="Eastern and Midland"/>
    <s v="Euro Thousand"/>
    <s v=""/>
  </r>
  <r>
    <s v="HFC36C03"/>
    <s v="Median net wealth"/>
    <s v="2013"/>
    <s v="2013"/>
    <s v="-"/>
    <s v="State"/>
    <s v="Euro Thousand"/>
    <n v="102.6"/>
  </r>
  <r>
    <s v="HFC36C03"/>
    <s v="Median net wealth"/>
    <s v="2013"/>
    <s v="2013"/>
    <s v="IE04"/>
    <s v="Northern and Western"/>
    <s v="Euro Thousand"/>
    <s v=""/>
  </r>
  <r>
    <s v="HFC36C03"/>
    <s v="Median net wealth"/>
    <s v="2013"/>
    <s v="2013"/>
    <s v="IE05"/>
    <s v="Southern"/>
    <s v="Euro Thousand"/>
    <s v=""/>
  </r>
  <r>
    <s v="HFC36C03"/>
    <s v="Median net wealth"/>
    <s v="2013"/>
    <s v="2013"/>
    <s v="IE06"/>
    <s v="Eastern and Midland"/>
    <s v="Euro Thousand"/>
    <s v=""/>
  </r>
  <r>
    <s v="HFC36C04"/>
    <s v="Mean net wealth"/>
    <s v="2013"/>
    <s v="2013"/>
    <s v="-"/>
    <s v="State"/>
    <s v="Euro Thousand"/>
    <n v="218.7"/>
  </r>
  <r>
    <s v="HFC36C04"/>
    <s v="Mean net wealth"/>
    <s v="2013"/>
    <s v="2013"/>
    <s v="IE04"/>
    <s v="Northern and Western"/>
    <s v="Euro Thousand"/>
    <s v=""/>
  </r>
  <r>
    <s v="HFC36C04"/>
    <s v="Mean net wealth"/>
    <s v="2013"/>
    <s v="2013"/>
    <s v="IE05"/>
    <s v="Southern"/>
    <s v="Euro Thousand"/>
    <s v=""/>
  </r>
  <r>
    <s v="HFC36C04"/>
    <s v="Mean net wealth"/>
    <s v="2013"/>
    <s v="2013"/>
    <s v="IE06"/>
    <s v="Eastern and Midland"/>
    <s v="Euro Thousand"/>
    <s v=""/>
  </r>
  <r>
    <s v="HFC36C05"/>
    <s v="Share of total net wealth"/>
    <s v="2013"/>
    <s v="2013"/>
    <s v="-"/>
    <s v="State"/>
    <s v="%"/>
    <n v="100"/>
  </r>
  <r>
    <s v="HFC36C05"/>
    <s v="Share of total net wealth"/>
    <s v="2013"/>
    <s v="2013"/>
    <s v="IE04"/>
    <s v="Northern and Western"/>
    <s v="%"/>
    <s v=""/>
  </r>
  <r>
    <s v="HFC36C05"/>
    <s v="Share of total net wealth"/>
    <s v="2013"/>
    <s v="2013"/>
    <s v="IE05"/>
    <s v="Southern"/>
    <s v="%"/>
    <s v=""/>
  </r>
  <r>
    <s v="HFC36C05"/>
    <s v="Share of total net wealth"/>
    <s v="2013"/>
    <s v="2013"/>
    <s v="IE06"/>
    <s v="Eastern and Midland"/>
    <s v="%"/>
    <s v=""/>
  </r>
</pivotCacheRecords>
</file>