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655f3b26c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8504938ea4e0e9ebd3f46f342d607.psmdcp" Id="R16cf9622bb9a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<x:sst xmlns:x="http://schemas.openxmlformats.org/spreadsheetml/2006/main">
  <x:si>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</x:si>
  <x:si>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</x:si>
  <x:si>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HFC36</x:t>
  </x:si>
  <x:si>
    <x:t>Name</x:t>
  </x:si>
  <x:si>
    <x:t>Households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</x:si>
  <x:si>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</x:si>
  <x:si>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</x:si>
  <x:si>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</x:si>
  <x:si>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</x:si>
  <x:si>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</x:si>
  <x:si>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</x:si>
  <x:si>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</x:si>
  <x:si>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https://ws.cso.ie/public/api.restful/PxStat.Data.Cube_API.ReadDataset/HFC36/XLSX/2007/en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</x:si>
  <x:si>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</x:si>
  <x:si>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</x:si>
  <x:si>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</x:si>
  <x:si>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</x:si>
  <x:si>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</x:si>
  <x:si>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</x:si>
  <x:si>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</x:si>
  <x:si>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</x:si>
  <x:si>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</x:si>
  <x:si>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</x:si>
  <x:si>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</x:si>
  <x:si>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</x:si>
  <x:si>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</x:si>
  <x:si>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</x:si>
  <x:si>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</x:si>
  <x:si>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</x:si>
  <x:si>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</x:si>
  <x:si>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</x:si>
  <x:si>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</x:si>
  <x:si>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</x:si>
  <x:si>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</x:si>
  <x:si>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</x:si>
  <x:si>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</x:si>
  <x:si>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</x:si>
  <x:si>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</x:si>
  <x:si>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</x:si>
  <x:si>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</x:si>
  <x:si>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</x:si>
  <x:si>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</x:si>
  <x:si>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</x:si>
  <x:si>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C02196V04140</x:t>
  </x:si>
  <x:si>
    <x:t>Region</x:t>
  </x:si>
  <x:si>
    <x:t>UNIT</x:t>
  </x:si>
  <x:si>
    <x:t>VALUE</x:t>
  </x:si>
  <x:si>
    <x:t>HFC36C01</x:t>
  </x:si>
  <x:si>
    <x:t>Median gross wealth</x:t>
  </x:si>
  <x:si>
    <x:t>2013</x:t>
  </x:si>
  <x:si>
    <x:t>-</x:t>
  </x:si>
  <x:si>
    <x:t>State</x:t>
  </x:si>
  <x:si>
    <x:t>Euro Thousand</x:t>
  </x:si>
  <x:si>
    <x:t>IE04</x:t>
  </x:si>
  <x:si>
    <x:t>Northern and Western</x:t>
  </x:si>
  <x:si>
    <x:t/>
  </x:si>
  <x:si>
    <x:t>IE05</x:t>
  </x:si>
  <x:si>
    <x:t>Southern</x:t>
  </x:si>
  <x:si>
    <x:t>IE06</x:t>
  </x:si>
  <x:si>
    <x:t>Eastern and Midland</x:t>
  </x:si>
  <x:si>
    <x:t>HFC36C02</x:t>
  </x:si>
  <x:si>
    <x:t>Mean gross wealth</x:t>
  </x:si>
  <x:si>
    <x:t>HFC36C03</x:t>
  </x:si>
  <x:si>
    <x:t>Median net wealth</x:t>
  </x:si>
  <x:si>
    <x:t>HFC36C04</x:t>
  </x:si>
  <x:si>
    <x:t>Mean net wealth</x:t>
  </x:si>
  <x:si>
    <x:t>HFC36C05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</x:si>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</x:sst>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4140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2196V04140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1.139196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172.5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 t="s">
        <x:v>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55</x:v>
      </x:c>
    </x:row>
    <x:row r="6" spans="1:8">
      <x:c r="A6" s="0" t="s">
        <x:v>60</x:v>
      </x:c>
      <x:c r="B6" s="0" t="s">
        <x:v>61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290.7</x:v>
      </x:c>
    </x:row>
    <x:row r="7" spans="1:8">
      <x:c r="A7" s="0" t="s">
        <x:v>60</x:v>
      </x:c>
      <x:c r="B7" s="0" t="s">
        <x:v>61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 t="s">
        <x:v>55</x:v>
      </x:c>
    </x:row>
    <x:row r="8" spans="1:8">
      <x:c r="A8" s="0" t="s">
        <x:v>60</x:v>
      </x:c>
      <x:c r="B8" s="0" t="s">
        <x:v>61</x:v>
      </x:c>
      <x:c r="C8" s="0" t="s">
        <x:v>49</x:v>
      </x:c>
      <x:c r="D8" s="0" t="s">
        <x:v>49</x:v>
      </x:c>
      <x:c r="E8" s="0" t="s">
        <x:v>56</x:v>
      </x:c>
      <x:c r="F8" s="0" t="s">
        <x:v>57</x:v>
      </x:c>
      <x:c r="G8" s="0" t="s">
        <x:v>52</x:v>
      </x:c>
      <x:c r="H8" s="0" t="s">
        <x:v>55</x:v>
      </x:c>
    </x:row>
    <x:row r="9" spans="1:8">
      <x:c r="A9" s="0" t="s">
        <x:v>60</x:v>
      </x:c>
      <x:c r="B9" s="0" t="s">
        <x:v>61</x:v>
      </x:c>
      <x:c r="C9" s="0" t="s">
        <x:v>49</x:v>
      </x:c>
      <x:c r="D9" s="0" t="s">
        <x:v>49</x:v>
      </x:c>
      <x:c r="E9" s="0" t="s">
        <x:v>58</x:v>
      </x:c>
      <x:c r="F9" s="0" t="s">
        <x:v>59</x:v>
      </x:c>
      <x:c r="G9" s="0" t="s">
        <x:v>52</x:v>
      </x:c>
      <x:c r="H9" s="0" t="s">
        <x:v>55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102.6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 t="s">
        <x:v>55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56</x:v>
      </x:c>
      <x:c r="F12" s="0" t="s">
        <x:v>57</x:v>
      </x:c>
      <x:c r="G12" s="0" t="s">
        <x:v>52</x:v>
      </x:c>
      <x:c r="H12" s="0" t="s">
        <x:v>55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58</x:v>
      </x:c>
      <x:c r="F13" s="0" t="s">
        <x:v>59</x:v>
      </x:c>
      <x:c r="G13" s="0" t="s">
        <x:v>52</x:v>
      </x:c>
      <x:c r="H13" s="0" t="s">
        <x:v>55</x:v>
      </x:c>
    </x:row>
    <x:row r="14" spans="1:8">
      <x:c r="A14" s="0" t="s">
        <x:v>64</x:v>
      </x:c>
      <x:c r="B14" s="0" t="s">
        <x:v>65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218.7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 t="s">
        <x:v>55</x:v>
      </x:c>
    </x:row>
    <x:row r="16" spans="1:8">
      <x:c r="A16" s="0" t="s">
        <x:v>64</x:v>
      </x:c>
      <x:c r="B16" s="0" t="s">
        <x:v>65</x:v>
      </x:c>
      <x:c r="C16" s="0" t="s">
        <x:v>49</x:v>
      </x:c>
      <x:c r="D16" s="0" t="s">
        <x:v>49</x:v>
      </x:c>
      <x:c r="E16" s="0" t="s">
        <x:v>56</x:v>
      </x:c>
      <x:c r="F16" s="0" t="s">
        <x:v>57</x:v>
      </x:c>
      <x:c r="G16" s="0" t="s">
        <x:v>52</x:v>
      </x:c>
      <x:c r="H16" s="0" t="s">
        <x:v>55</x:v>
      </x:c>
    </x:row>
    <x:row r="17" spans="1:8">
      <x:c r="A17" s="0" t="s">
        <x:v>64</x:v>
      </x:c>
      <x:c r="B17" s="0" t="s">
        <x:v>65</x:v>
      </x:c>
      <x:c r="C17" s="0" t="s">
        <x:v>49</x:v>
      </x:c>
      <x:c r="D17" s="0" t="s">
        <x:v>49</x:v>
      </x:c>
      <x:c r="E17" s="0" t="s">
        <x:v>58</x:v>
      </x:c>
      <x:c r="F17" s="0" t="s">
        <x:v>59</x:v>
      </x:c>
      <x:c r="G17" s="0" t="s">
        <x:v>52</x:v>
      </x:c>
      <x:c r="H17" s="0" t="s">
        <x:v>55</x:v>
      </x:c>
    </x:row>
    <x:row r="18" spans="1:8">
      <x:c r="A18" s="0" t="s">
        <x:v>66</x:v>
      </x:c>
      <x:c r="B18" s="0" t="s">
        <x:v>67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68</x:v>
      </x:c>
      <x:c r="H18" s="0">
        <x:v>100</x:v>
      </x:c>
    </x:row>
    <x:row r="19" spans="1:8">
      <x:c r="A19" s="0" t="s">
        <x:v>66</x:v>
      </x:c>
      <x:c r="B19" s="0" t="s">
        <x:v>67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68</x:v>
      </x:c>
      <x:c r="H19" s="0" t="s">
        <x:v>55</x:v>
      </x:c>
    </x:row>
    <x:row r="20" spans="1:8">
      <x:c r="A20" s="0" t="s">
        <x:v>66</x:v>
      </x:c>
      <x:c r="B20" s="0" t="s">
        <x:v>67</x:v>
      </x:c>
      <x:c r="C20" s="0" t="s">
        <x:v>49</x:v>
      </x:c>
      <x:c r="D20" s="0" t="s">
        <x:v>49</x:v>
      </x:c>
      <x:c r="E20" s="0" t="s">
        <x:v>56</x:v>
      </x:c>
      <x:c r="F20" s="0" t="s">
        <x:v>57</x:v>
      </x:c>
      <x:c r="G20" s="0" t="s">
        <x:v>68</x:v>
      </x:c>
      <x:c r="H20" s="0" t="s">
        <x:v>55</x:v>
      </x:c>
    </x:row>
    <x:row r="21" spans="1:8">
      <x:c r="A21" s="0" t="s">
        <x:v>66</x:v>
      </x:c>
      <x:c r="B21" s="0" t="s">
        <x:v>67</x:v>
      </x:c>
      <x:c r="C21" s="0" t="s">
        <x:v>49</x:v>
      </x:c>
      <x:c r="D21" s="0" t="s">
        <x:v>49</x:v>
      </x:c>
      <x:c r="E21" s="0" t="s">
        <x:v>58</x:v>
      </x:c>
      <x:c r="F21" s="0" t="s">
        <x:v>59</x:v>
      </x:c>
      <x:c r="G21" s="0" t="s">
        <x:v>68</x:v>
      </x:c>
      <x:c r="H21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36C01"/>
        <x:s v="HFC36C02"/>
        <x:s v="HFC36C03"/>
        <x:s v="HFC36C04"/>
        <x:s v="HFC36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196V04140">
      <x:sharedItems count="4">
        <x:s v="-"/>
        <x:s v="IE04"/>
        <x:s v="IE05"/>
        <x:s v="IE06"/>
      </x:sharedItems>
    </x:cacheField>
    <x:cacheField name="Region">
      <x:sharedItems count="4">
        <x:s v="State"/>
        <x:s v="Northern and Western"/>
        <x:s v="Southern"/>
        <x:s v="Eastern and Midland"/>
      </x:sharedItems>
    </x:cacheField>
    <x:cacheField name="UNIT">
      <x:sharedItems count="2">
        <x:s v="Euro Thousand"/>
        <x:s v="%"/>
      </x:sharedItems>
    </x:cacheField>
    <x:cacheField name="VALUE">
      <x:sharedItems containsMixedTypes="1" containsNumber="1" minValue="100" maxValue="290.7" count="6">
        <x:n v="172.5"/>
        <x:s v=""/>
        <x:n v="290.7"/>
        <x:n v="102.6"/>
        <x:n v="218.7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6C01"/>
    <s v="Median gross wealth"/>
    <s v="2013"/>
    <s v="2013"/>
    <s v="-"/>
    <s v="State"/>
    <s v="Euro Thousand"/>
    <n v="172.5"/>
  </r>
  <r>
    <s v="HFC36C01"/>
    <s v="Median gross wealth"/>
    <s v="2013"/>
    <s v="2013"/>
    <s v="IE04"/>
    <s v="Northern and Western"/>
    <s v="Euro Thousand"/>
    <s v=""/>
  </r>
  <r>
    <s v="HFC36C01"/>
    <s v="Median gross wealth"/>
    <s v="2013"/>
    <s v="2013"/>
    <s v="IE05"/>
    <s v="Southern"/>
    <s v="Euro Thousand"/>
    <s v=""/>
  </r>
  <r>
    <s v="HFC36C01"/>
    <s v="Median gross wealth"/>
    <s v="2013"/>
    <s v="2013"/>
    <s v="IE06"/>
    <s v="Eastern and Midland"/>
    <s v="Euro Thousand"/>
    <s v=""/>
  </r>
  <r>
    <s v="HFC36C02"/>
    <s v="Mean gross wealth"/>
    <s v="2013"/>
    <s v="2013"/>
    <s v="-"/>
    <s v="State"/>
    <s v="Euro Thousand"/>
    <n v="290.7"/>
  </r>
  <r>
    <s v="HFC36C02"/>
    <s v="Mean gross wealth"/>
    <s v="2013"/>
    <s v="2013"/>
    <s v="IE04"/>
    <s v="Northern and Western"/>
    <s v="Euro Thousand"/>
    <s v=""/>
  </r>
  <r>
    <s v="HFC36C02"/>
    <s v="Mean gross wealth"/>
    <s v="2013"/>
    <s v="2013"/>
    <s v="IE05"/>
    <s v="Southern"/>
    <s v="Euro Thousand"/>
    <s v=""/>
  </r>
  <r>
    <s v="HFC36C02"/>
    <s v="Mean gross wealth"/>
    <s v="2013"/>
    <s v="2013"/>
    <s v="IE06"/>
    <s v="Eastern and Midland"/>
    <s v="Euro Thousand"/>
    <s v=""/>
  </r>
  <r>
    <s v="HFC36C03"/>
    <s v="Median net wealth"/>
    <s v="2013"/>
    <s v="2013"/>
    <s v="-"/>
    <s v="State"/>
    <s v="Euro Thousand"/>
    <n v="102.6"/>
  </r>
  <r>
    <s v="HFC36C03"/>
    <s v="Median net wealth"/>
    <s v="2013"/>
    <s v="2013"/>
    <s v="IE04"/>
    <s v="Northern and Western"/>
    <s v="Euro Thousand"/>
    <s v=""/>
  </r>
  <r>
    <s v="HFC36C03"/>
    <s v="Median net wealth"/>
    <s v="2013"/>
    <s v="2013"/>
    <s v="IE05"/>
    <s v="Southern"/>
    <s v="Euro Thousand"/>
    <s v=""/>
  </r>
  <r>
    <s v="HFC36C03"/>
    <s v="Median net wealth"/>
    <s v="2013"/>
    <s v="2013"/>
    <s v="IE06"/>
    <s v="Eastern and Midland"/>
    <s v="Euro Thousand"/>
    <s v=""/>
  </r>
  <r>
    <s v="HFC36C04"/>
    <s v="Mean net wealth"/>
    <s v="2013"/>
    <s v="2013"/>
    <s v="-"/>
    <s v="State"/>
    <s v="Euro Thousand"/>
    <n v="218.7"/>
  </r>
  <r>
    <s v="HFC36C04"/>
    <s v="Mean net wealth"/>
    <s v="2013"/>
    <s v="2013"/>
    <s v="IE04"/>
    <s v="Northern and Western"/>
    <s v="Euro Thousand"/>
    <s v=""/>
  </r>
  <r>
    <s v="HFC36C04"/>
    <s v="Mean net wealth"/>
    <s v="2013"/>
    <s v="2013"/>
    <s v="IE05"/>
    <s v="Southern"/>
    <s v="Euro Thousand"/>
    <s v=""/>
  </r>
  <r>
    <s v="HFC36C04"/>
    <s v="Mean net wealth"/>
    <s v="2013"/>
    <s v="2013"/>
    <s v="IE06"/>
    <s v="Eastern and Midland"/>
    <s v="Euro Thousand"/>
    <s v=""/>
  </r>
  <r>
    <s v="HFC36C05"/>
    <s v="Share of total net wealth"/>
    <s v="2013"/>
    <s v="2013"/>
    <s v="-"/>
    <s v="State"/>
    <s v="%"/>
    <n v="100"/>
  </r>
  <r>
    <s v="HFC36C05"/>
    <s v="Share of total net wealth"/>
    <s v="2013"/>
    <s v="2013"/>
    <s v="IE04"/>
    <s v="Northern and Western"/>
    <s v="%"/>
    <s v=""/>
  </r>
  <r>
    <s v="HFC36C05"/>
    <s v="Share of total net wealth"/>
    <s v="2013"/>
    <s v="2013"/>
    <s v="IE05"/>
    <s v="Southern"/>
    <s v="%"/>
    <s v=""/>
  </r>
  <r>
    <s v="HFC36C05"/>
    <s v="Share of total net wealth"/>
    <s v="2013"/>
    <s v="2013"/>
    <s v="IE06"/>
    <s v="Eastern and Midland"/>
    <s v="%"/>
    <s v=""/>
  </r>
</pivotCacheRecords>
</file>