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b99a080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f9691768e4b99914e1c4d8182efd0.psmdcp" Id="Ra22af91bdb44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<x:sst xmlns:x="http://schemas.openxmlformats.org/spreadsheetml/2006/main">
  <x:si>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</x:si>
  <x:si>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</x:si>
  <x:si>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HFC27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</x:si>
  <x:si>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</x:si>
  <x:si>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</x:si>
  <x:si>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</x:si>
  <x:si>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</x:si>
  <x:si>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</x:si>
  <x:si>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</x:si>
  <x:si>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</x:si>
  <x:si>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</x:si>
  <x:si>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</x:si>
  <x:si>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https://ws.cso.ie/public/api.restful/PxStat.Data.Cube_API.ReadDataset/HFC27/XLSX/2007/en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</x:si>
  <x:si>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</x:si>
  <x:si>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</x:si>
  <x:si>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</x:si>
  <x:si>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</x:si>
  <x:si>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</x:si>
  <x:si>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</x:si>
  <x:si>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</x:si>
  <x:si>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</x:si>
  <x:si>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</x:si>
  <x:si>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</x:si>
  <x:si>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</x:si>
  <x:si>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</x:si>
  <x:si>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</x:si>
  <x:si>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</x:si>
  <x:si>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</x:si>
  <x:si>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</x:si>
  <x:si>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</x:si>
  <x:si>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</x:si>
  <x:si>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</x:si>
  <x:si>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</x:si>
  <x:si>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</x:si>
  <x:si>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</x:si>
  <x:si>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</x:si>
  <x:si>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</x:si>
  <x:si>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</x:si>
  <x:si>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</x:si>
  <x:si>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</x:si>
  <x:si>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</x:si>
  <x:si>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</x:si>
  <x:si>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</x:si>
  <x:si>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</x:si>
  <x:si>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</x:si>
  <x:si>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</x:si>
  <x:si>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</x:si>
  <x:si>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HFC27C01</x:t>
  </x:si>
  <x:si>
    <x:t>Applied for credit in the last 3 years</x:t>
  </x:si>
  <x:si>
    <x:t>2013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</x:si>
  <x:si>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</x:si>
  <x:si>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</x:si>
  <x:si>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</x:si>
  <x:si>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</x:si>
  <x:si>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</x:si>
  <x:si>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</x:si>
  <x:si>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</x:si>
  <x:si>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</x:si>
  <x:si>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</x:si>
  <x:si>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</x:si>
  <x:si>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</x:si>
  <x:si>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</x:si>
  <x:si>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</x:si>
  <x:si>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HFC27C02</x:t>
  </x:si>
  <x:si>
    <x:t>Refused or only received reduced credit (among those applying in the  last 3 years)</x:t>
  </x:si>
  <x:si>
    <x:t>HFC27C03</x:t>
  </x:si>
  <x:si>
    <x:t>Did not apply for credit due to perceived credit constraint</x:t>
  </x:si>
  <x:si>
    <x:t>HFC27C04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</x:si>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</x:sst>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32.2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30.3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11.6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19.4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22.5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20.5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22.3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24.7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13.2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12.2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12.5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13.6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14.7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8.1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14.9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14.2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16.4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7C01"/>
        <x:s v="HFC27C02"/>
        <x:s v="HFC27C03"/>
        <x:s v="HFC27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32.2" count="24">
        <x:n v="15.5"/>
        <x:n v="26.7"/>
        <x:n v="28.5"/>
        <x:n v="32"/>
        <x:n v="32.2"/>
        <x:n v="30.3"/>
        <x:n v="11.6"/>
        <x:n v="19.4"/>
        <x:n v="22.5"/>
        <x:n v="20.5"/>
        <x:n v="22.3"/>
        <x:n v="24.7"/>
        <x:n v="7"/>
        <x:n v="13.2"/>
        <x:n v="12.2"/>
        <x:n v="12.5"/>
        <x:n v="13.6"/>
        <x:n v="14.7"/>
        <x:n v="8.1"/>
        <x:n v="15"/>
        <x:n v="14.9"/>
        <x:n v="14.2"/>
        <x:n v="16.4"/>
        <x:n v="1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7C01"/>
    <s v="Applied for credit in the last 3 years"/>
    <s v="2013"/>
    <s v="2013"/>
    <s v="1"/>
    <s v="Primary or below"/>
    <s v="%"/>
    <n v="15.5"/>
  </r>
  <r>
    <s v="HFC27C01"/>
    <s v="Applied for credit in the last 3 years"/>
    <s v="2013"/>
    <s v="2013"/>
    <s v="21"/>
    <s v="Lower secondary"/>
    <s v="%"/>
    <n v="26.7"/>
  </r>
  <r>
    <s v="HFC27C01"/>
    <s v="Applied for credit in the last 3 years"/>
    <s v="2013"/>
    <s v="2013"/>
    <s v="22"/>
    <s v="Upper secondary"/>
    <s v="%"/>
    <n v="28.5"/>
  </r>
  <r>
    <s v="HFC27C01"/>
    <s v="Applied for credit in the last 3 years"/>
    <s v="2013"/>
    <s v="2013"/>
    <s v="X41"/>
    <s v="Third level non-degree"/>
    <s v="%"/>
    <n v="32"/>
  </r>
  <r>
    <s v="HFC27C01"/>
    <s v="Applied for credit in the last 3 years"/>
    <s v="2013"/>
    <s v="2013"/>
    <s v="X42"/>
    <s v="Third level degree or higher"/>
    <s v="%"/>
    <n v="32.2"/>
  </r>
  <r>
    <s v="HFC27C01"/>
    <s v="Applied for credit in the last 3 years"/>
    <s v="2013"/>
    <s v="2013"/>
    <s v="X44"/>
    <s v="Post leaving certificate"/>
    <s v="%"/>
    <n v="30.3"/>
  </r>
  <r>
    <s v="HFC27C02"/>
    <s v="Refused or only received reduced credit (among those applying in the  last 3 years)"/>
    <s v="2013"/>
    <s v="2013"/>
    <s v="1"/>
    <s v="Primary or below"/>
    <s v="%"/>
    <n v="11.6"/>
  </r>
  <r>
    <s v="HFC27C02"/>
    <s v="Refused or only received reduced credit (among those applying in the  last 3 years)"/>
    <s v="2013"/>
    <s v="2013"/>
    <s v="21"/>
    <s v="Lower secondary"/>
    <s v="%"/>
    <n v="19.4"/>
  </r>
  <r>
    <s v="HFC27C02"/>
    <s v="Refused or only received reduced credit (among those applying in the  last 3 years)"/>
    <s v="2013"/>
    <s v="2013"/>
    <s v="22"/>
    <s v="Upper secondary"/>
    <s v="%"/>
    <n v="22.5"/>
  </r>
  <r>
    <s v="HFC27C02"/>
    <s v="Refused or only received reduced credit (among those applying in the  last 3 years)"/>
    <s v="2013"/>
    <s v="2013"/>
    <s v="X41"/>
    <s v="Third level non-degree"/>
    <s v="%"/>
    <n v="20.5"/>
  </r>
  <r>
    <s v="HFC27C02"/>
    <s v="Refused or only received reduced credit (among those applying in the  last 3 years)"/>
    <s v="2013"/>
    <s v="2013"/>
    <s v="X42"/>
    <s v="Third level degree or higher"/>
    <s v="%"/>
    <n v="22.3"/>
  </r>
  <r>
    <s v="HFC27C02"/>
    <s v="Refused or only received reduced credit (among those applying in the  last 3 years)"/>
    <s v="2013"/>
    <s v="2013"/>
    <s v="X44"/>
    <s v="Post leaving certificate"/>
    <s v="%"/>
    <n v="24.7"/>
  </r>
  <r>
    <s v="HFC27C03"/>
    <s v="Did not apply for credit due to perceived credit constraint"/>
    <s v="2013"/>
    <s v="2013"/>
    <s v="1"/>
    <s v="Primary or below"/>
    <s v="%"/>
    <n v="7"/>
  </r>
  <r>
    <s v="HFC27C03"/>
    <s v="Did not apply for credit due to perceived credit constraint"/>
    <s v="2013"/>
    <s v="2013"/>
    <s v="21"/>
    <s v="Lower secondary"/>
    <s v="%"/>
    <n v="13.2"/>
  </r>
  <r>
    <s v="HFC27C03"/>
    <s v="Did not apply for credit due to perceived credit constraint"/>
    <s v="2013"/>
    <s v="2013"/>
    <s v="22"/>
    <s v="Upper secondary"/>
    <s v="%"/>
    <n v="12.2"/>
  </r>
  <r>
    <s v="HFC27C03"/>
    <s v="Did not apply for credit due to perceived credit constraint"/>
    <s v="2013"/>
    <s v="2013"/>
    <s v="X41"/>
    <s v="Third level non-degree"/>
    <s v="%"/>
    <n v="12.5"/>
  </r>
  <r>
    <s v="HFC27C03"/>
    <s v="Did not apply for credit due to perceived credit constraint"/>
    <s v="2013"/>
    <s v="2013"/>
    <s v="X42"/>
    <s v="Third level degree or higher"/>
    <s v="%"/>
    <n v="13.6"/>
  </r>
  <r>
    <s v="HFC27C03"/>
    <s v="Did not apply for credit due to perceived credit constraint"/>
    <s v="2013"/>
    <s v="2013"/>
    <s v="X44"/>
    <s v="Post leaving certificate"/>
    <s v="%"/>
    <n v="14.7"/>
  </r>
  <r>
    <s v="HFC27C04"/>
    <s v="Credit constrained household"/>
    <s v="2013"/>
    <s v="2013"/>
    <s v="1"/>
    <s v="Primary or below"/>
    <s v="%"/>
    <n v="8.1"/>
  </r>
  <r>
    <s v="HFC27C04"/>
    <s v="Credit constrained household"/>
    <s v="2013"/>
    <s v="2013"/>
    <s v="21"/>
    <s v="Lower secondary"/>
    <s v="%"/>
    <n v="15"/>
  </r>
  <r>
    <s v="HFC27C04"/>
    <s v="Credit constrained household"/>
    <s v="2013"/>
    <s v="2013"/>
    <s v="22"/>
    <s v="Upper secondary"/>
    <s v="%"/>
    <n v="14.9"/>
  </r>
  <r>
    <s v="HFC27C04"/>
    <s v="Credit constrained household"/>
    <s v="2013"/>
    <s v="2013"/>
    <s v="X41"/>
    <s v="Third level non-degree"/>
    <s v="%"/>
    <n v="14.2"/>
  </r>
  <r>
    <s v="HFC27C04"/>
    <s v="Credit constrained household"/>
    <s v="2013"/>
    <s v="2013"/>
    <s v="X42"/>
    <s v="Third level degree or higher"/>
    <s v="%"/>
    <n v="16.4"/>
  </r>
  <r>
    <s v="HFC27C04"/>
    <s v="Credit constrained household"/>
    <s v="2013"/>
    <s v="2013"/>
    <s v="X44"/>
    <s v="Post leaving certificate"/>
    <s v="%"/>
    <n v="17.2"/>
  </r>
</pivotCacheRecords>
</file>