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e8760b06f54c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8000dc88894ea989086dddd823d376.psmdcp" Id="Rd4cca580c43a48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<x:sst xmlns:x="http://schemas.openxmlformats.org/spreadsheetml/2006/main">
  <x:si>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</x:si>
  <x:si>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</x:si>
  <x:si>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HFC22</x:t>
  </x:si>
  <x:si>
    <x:t>Name</x:t>
  </x:si>
  <x:si>
    <x:t>Household Credit Constraints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</x:si>
  <x:si>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</x:si>
  <x:si>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</x:si>
  <x:si>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</x:si>
  <x:si>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</x:si>
  <x:si>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</x:si>
  <x:si>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</x:si>
  <x:si>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</x:si>
  <x:si>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https://ws.cso.ie/public/api.restful/PxStat.Data.Cube_API.ReadDataset/HFC22/XLSX/2007/en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</x:si>
  <x:si>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</x:si>
  <x:si>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</x:si>
  <x:si>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</x:si>
  <x:si>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</x:si>
  <x:si>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</x:si>
  <x:si>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</x:si>
  <x:si>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</x:si>
  <x:si>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</x:si>
  <x:si>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</x:si>
  <x:si>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</x:si>
  <x:si>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</x:si>
  <x:si>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</x:si>
  <x:si>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</x:si>
  <x:si>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</x:si>
  <x:si>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</x:si>
  <x:si>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</x:si>
  <x:si>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</x:si>
  <x:si>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</x:si>
  <x:si>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</x:si>
  <x:si>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</x:si>
  <x:si>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</x:si>
  <x:si>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</x:si>
  <x:si>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</x:si>
  <x:si>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</x:si>
  <x:si>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</x:si>
  <x:si>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</x:si>
  <x:si>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</x:si>
  <x:si>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</x:si>
  <x:si>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</x:si>
  <x:si>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</x:si>
  <x:si>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</x:si>
  <x:si>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</x:si>
  <x:si>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</x:si>
  <x:si>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</x:si>
  <x:si>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HFC22C01</x:t>
  </x:si>
  <x:si>
    <x:t>Applied for credit in the last 3 years</x:t>
  </x:si>
  <x:si>
    <x:t>2013</x:t>
  </x:si>
  <x:si>
    <x:t>-</x:t>
  </x:si>
  <x:si>
    <x:t>State</x:t>
  </x:si>
  <x:si>
    <x:t>%</x:t>
  </x:si>
  <x:si>
    <x:t>IE04</x:t>
  </x:si>
  <x:si>
    <x:t>Northern and Western</x:t>
  </x:si>
  <x:si>
    <x:t/>
  </x:si>
  <x:si>
    <x:t>IE05</x:t>
  </x:si>
  <x:si>
    <x:t>Southern</x:t>
  </x:si>
  <x:si>
    <x:t>IE06</x:t>
  </x:si>
  <x:si>
    <x:t>Eastern and Midland</x:t>
  </x:si>
  <x:si>
    <x:t>HFC22C02</x:t>
  </x:si>
  <x:si>
    <x:t>Refused or only received reduced credit (among those applying in the  last 3 years)</x:t>
  </x:si>
  <x:si>
    <x:t>HFC22C03</x:t>
  </x:si>
  <x:si>
    <x:t>Did not apply for credit due to perceived credit constraint</x:t>
  </x:si>
  <x:si>
    <x:t>HFC22C04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</x:si>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</x:sst>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55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21.3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 t="s">
        <x:v>55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56</x:v>
      </x:c>
      <x:c r="F8" s="0" t="s">
        <x:v>57</x:v>
      </x:c>
      <x:c r="G8" s="0" t="s">
        <x:v>52</x:v>
      </x:c>
      <x:c r="H8" s="0" t="s">
        <x:v>55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58</x:v>
      </x:c>
      <x:c r="F9" s="0" t="s">
        <x:v>59</x:v>
      </x:c>
      <x:c r="G9" s="0" t="s">
        <x:v>52</x:v>
      </x:c>
      <x:c r="H9" s="0" t="s">
        <x:v>55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12.4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 t="s">
        <x:v>55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56</x:v>
      </x:c>
      <x:c r="F12" s="0" t="s">
        <x:v>57</x:v>
      </x:c>
      <x:c r="G12" s="0" t="s">
        <x:v>52</x:v>
      </x:c>
      <x:c r="H12" s="0" t="s">
        <x:v>55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58</x:v>
      </x:c>
      <x:c r="F13" s="0" t="s">
        <x:v>59</x:v>
      </x:c>
      <x:c r="G13" s="0" t="s">
        <x:v>52</x:v>
      </x:c>
      <x:c r="H13" s="0" t="s">
        <x:v>55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14.7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 t="s">
        <x:v>55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56</x:v>
      </x:c>
      <x:c r="F16" s="0" t="s">
        <x:v>57</x:v>
      </x:c>
      <x:c r="G16" s="0" t="s">
        <x:v>52</x:v>
      </x:c>
      <x:c r="H16" s="0" t="s">
        <x:v>55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52</x:v>
      </x:c>
      <x:c r="H17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2C01"/>
        <x:s v="HFC22C02"/>
        <x:s v="HFC22C03"/>
        <x:s v="HFC22C04"/>
      </x:sharedItems>
    </x:cacheField>
    <x:cacheField name="Statistic Label">
      <x:sharedItems count="4">
        <x:s v="Applied for credit in the last 3 years"/>
        <x:s v="Refused or only received reduced credit (among those applying in the 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2.4" maxValue="28.1" count="5">
        <x:n v="28.1"/>
        <x:s v=""/>
        <x:n v="21.3"/>
        <x:n v="12.4"/>
        <x:n v="1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2C01"/>
    <s v="Applied for credit in the last 3 years"/>
    <s v="2013"/>
    <s v="2013"/>
    <s v="-"/>
    <s v="State"/>
    <s v="%"/>
    <n v="28.1"/>
  </r>
  <r>
    <s v="HFC22C01"/>
    <s v="Applied for credit in the last 3 years"/>
    <s v="2013"/>
    <s v="2013"/>
    <s v="IE04"/>
    <s v="Northern and Western"/>
    <s v="%"/>
    <s v=""/>
  </r>
  <r>
    <s v="HFC22C01"/>
    <s v="Applied for credit in the last 3 years"/>
    <s v="2013"/>
    <s v="2013"/>
    <s v="IE05"/>
    <s v="Southern"/>
    <s v="%"/>
    <s v=""/>
  </r>
  <r>
    <s v="HFC22C01"/>
    <s v="Applied for credit in the last 3 years"/>
    <s v="2013"/>
    <s v="2013"/>
    <s v="IE06"/>
    <s v="Eastern and Midland"/>
    <s v="%"/>
    <s v=""/>
  </r>
  <r>
    <s v="HFC22C02"/>
    <s v="Refused or only received reduced credit (among those applying in the  last 3 years)"/>
    <s v="2013"/>
    <s v="2013"/>
    <s v="-"/>
    <s v="State"/>
    <s v="%"/>
    <n v="21.3"/>
  </r>
  <r>
    <s v="HFC22C02"/>
    <s v="Refused or only received reduced credit (among those applying in the  last 3 years)"/>
    <s v="2013"/>
    <s v="2013"/>
    <s v="IE04"/>
    <s v="Northern and Western"/>
    <s v="%"/>
    <s v=""/>
  </r>
  <r>
    <s v="HFC22C02"/>
    <s v="Refused or only received reduced credit (among those applying in the  last 3 years)"/>
    <s v="2013"/>
    <s v="2013"/>
    <s v="IE05"/>
    <s v="Southern"/>
    <s v="%"/>
    <s v=""/>
  </r>
  <r>
    <s v="HFC22C02"/>
    <s v="Refused or only received reduced credit (among those applying in the  last 3 years)"/>
    <s v="2013"/>
    <s v="2013"/>
    <s v="IE06"/>
    <s v="Eastern and Midland"/>
    <s v="%"/>
    <s v=""/>
  </r>
  <r>
    <s v="HFC22C03"/>
    <s v="Did not apply for credit due to perceived credit constraint"/>
    <s v="2013"/>
    <s v="2013"/>
    <s v="-"/>
    <s v="State"/>
    <s v="%"/>
    <n v="12.4"/>
  </r>
  <r>
    <s v="HFC22C03"/>
    <s v="Did not apply for credit due to perceived credit constraint"/>
    <s v="2013"/>
    <s v="2013"/>
    <s v="IE04"/>
    <s v="Northern and Western"/>
    <s v="%"/>
    <s v=""/>
  </r>
  <r>
    <s v="HFC22C03"/>
    <s v="Did not apply for credit due to perceived credit constraint"/>
    <s v="2013"/>
    <s v="2013"/>
    <s v="IE05"/>
    <s v="Southern"/>
    <s v="%"/>
    <s v=""/>
  </r>
  <r>
    <s v="HFC22C03"/>
    <s v="Did not apply for credit due to perceived credit constraint"/>
    <s v="2013"/>
    <s v="2013"/>
    <s v="IE06"/>
    <s v="Eastern and Midland"/>
    <s v="%"/>
    <s v=""/>
  </r>
  <r>
    <s v="HFC22C04"/>
    <s v="Credit constrained household"/>
    <s v="2013"/>
    <s v="2013"/>
    <s v="-"/>
    <s v="State"/>
    <s v="%"/>
    <n v="14.7"/>
  </r>
  <r>
    <s v="HFC22C04"/>
    <s v="Credit constrained household"/>
    <s v="2013"/>
    <s v="2013"/>
    <s v="IE04"/>
    <s v="Northern and Western"/>
    <s v="%"/>
    <s v=""/>
  </r>
  <r>
    <s v="HFC22C04"/>
    <s v="Credit constrained household"/>
    <s v="2013"/>
    <s v="2013"/>
    <s v="IE05"/>
    <s v="Southern"/>
    <s v="%"/>
    <s v=""/>
  </r>
  <r>
    <s v="HFC22C04"/>
    <s v="Credit constrained household"/>
    <s v="2013"/>
    <s v="2013"/>
    <s v="IE06"/>
    <s v="Eastern and Midland"/>
    <s v="%"/>
    <s v=""/>
  </r>
</pivotCacheRecords>
</file>