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fc3ad9e29e74aa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db7f8c49b034be3b06a3763d4c668c4.psmdcp" Id="R4ea6f2434b5b49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<x:sst xmlns:x="http://schemas.openxmlformats.org/spreadsheetml/2006/main">
  <x:si>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</x:si>
  <x:si>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</x:si>
  <x:si>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HFC2040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</x:si>
  <x:si>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</x:si>
  <x:si>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</x:si>
  <x:si>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</x:si>
  <x:si>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</x:si>
  <x:si>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</x:si>
  <x:si>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</x:si>
  <x:si>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</x:si>
  <x:si>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notes(h).</x:t>
  </x:si>
  <x:si>
    <x:t>Url</x:t>
  </x:si>
  <x:si>
    <x:t>https://ws.cso.ie/public/api.restful/PxStat.Data.Cube_API.ReadDataset/HFC2040/XLSX/2007/en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</x:si>
  <x:si>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</x:si>
  <x:si>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</x:si>
  <x:si>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</x:si>
  <x:si>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</x:si>
  <x:si>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</x:si>
  <x:si>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</x:si>
  <x:si>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</x:si>
  <x:si>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</x:si>
  <x:si>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</x:si>
  <x:si>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</x:si>
  <x:si>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</x:si>
  <x:si>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</x:si>
  <x:si>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</x:si>
  <x:si>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</x:si>
  <x:si>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</x:si>
  <x:si>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</x:si>
  <x:si>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</x:si>
  <x:si>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</x:si>
  <x:si>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</x:si>
  <x:si>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</x:si>
  <x:si>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</x:si>
  <x:si>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</x:si>
  <x:si>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</x:si>
  <x:si>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</x:si>
  <x:si>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</x:si>
  <x:si>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</x:si>
  <x:si>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</x:si>
  <x:si>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</x:si>
  <x:si>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</x:si>
  <x:si>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</x:si>
  <x:si>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C02028V02456</x:t>
  </x:si>
  <x:si>
    <x:t>Work Status of Reference Person</x:t>
  </x:si>
  <x:si>
    <x:t>UNIT</x:t>
  </x:si>
  <x:si>
    <x:t>VALUE</x:t>
  </x:si>
  <x:si>
    <x:t>HFC2040C01</x:t>
  </x:si>
  <x:si>
    <x:t>Median gross wealth</x:t>
  </x:si>
  <x:si>
    <x:t>2018</x:t>
  </x:si>
  <x:si>
    <x:t>1</x:t>
  </x:si>
  <x:si>
    <x:t>At work</x:t>
  </x:si>
  <x:si>
    <x:t>Euro</x:t>
  </x:si>
  <x:si>
    <x:t>2</x:t>
  </x:si>
  <x:si>
    <x:t>Unemployed</x:t>
  </x:si>
  <x:si>
    <x:t>4</x:t>
  </x:si>
  <x:si>
    <x:t>Engaged on home duties</x:t>
  </x:si>
  <x:si>
    <x:t>5</x:t>
  </x:si>
  <x:si>
    <x:t>Retired from employment</x:t>
  </x:si>
  <x:si>
    <x:t>7</x:t>
  </x:si>
  <x:si>
    <x:t>Other</x:t>
  </x:si>
  <x:si>
    <x:t>2020</x:t>
  </x:si>
  <x:si>
    <x:t>2023</x:t>
  </x:si>
  <x:si>
    <x:t>HFC2040C02</x:t>
  </x:si>
  <x:si>
    <x:t>Mean gross wealth</x:t>
  </x:si>
  <x:si>
    <x:t>HFC2040C03</x:t>
  </x:si>
  <x:si>
    <x:t>Median net wealth</x:t>
  </x:si>
  <x:si>
    <x:t>HFC2040C04</x:t>
  </x:si>
  <x:si>
    <x:t>Mean net wealth</x:t>
  </x:si>
  <x:si>
    <x:t>HFC2040C05</x:t>
  </x:si>
  <x:si>
    <x:t>Share of total net wealth</x:t>
  </x:si>
  <x:si>
    <x:t>%</x:t>
  </x:si>
  <x:si>
    <x:t>HFC2040C06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</x:si>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</x:sst>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Work Status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28V02456"/>
    <x:tableColumn id="6" name="Work Status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4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2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273500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5700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182600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281900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21400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303400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13800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167400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332900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45400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345900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9300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219100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412800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19600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447400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156800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371500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454600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161000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498400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145400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402700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517600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159700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591300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219300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369900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605100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183300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145900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1900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117200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269400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15100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192700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8500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120700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329000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20600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230000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7300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198800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402800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16600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345200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114300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318200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422000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131600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405400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112900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363300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493600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134100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508000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195900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333900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586900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163400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61.6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1.4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10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24.6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2.5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60.2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7.3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28.3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2.3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63.9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1.4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4.7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28.2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1.7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59.6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4.1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10.5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19.5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6.4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57.1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6.5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7.7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22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6.7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61.1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3.6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6.8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23.3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40C01"/>
        <x:s v="HFC2040C02"/>
        <x:s v="HFC2040C03"/>
        <x:s v="HFC2040C04"/>
        <x:s v="HFC2040C05"/>
        <x:s v="HFC2040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28V02456">
      <x:sharedItems count="5">
        <x:s v="1"/>
        <x:s v="2"/>
        <x:s v="4"/>
        <x:s v="5"/>
        <x:s v="7"/>
      </x:sharedItems>
    </x:cacheField>
    <x:cacheField name="Work Status of Reference Person">
      <x:sharedItems count="5">
        <x:s v="At work"/>
        <x:s v="Unemployed"/>
        <x:s v="Engaged on home duties"/>
        <x:s v="Retired from employment"/>
        <x:s v="Other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4" maxValue="605100" count="89">
        <x:n v="273500"/>
        <x:n v="5700"/>
        <x:n v="182600"/>
        <x:n v="281900"/>
        <x:n v="21400"/>
        <x:n v="303400"/>
        <x:n v="13800"/>
        <x:n v="167400"/>
        <x:n v="332900"/>
        <x:n v="45400"/>
        <x:n v="345900"/>
        <x:n v="9300"/>
        <x:n v="219100"/>
        <x:n v="412800"/>
        <x:n v="19600"/>
        <x:n v="447400"/>
        <x:n v="156800"/>
        <x:n v="371500"/>
        <x:n v="454600"/>
        <x:n v="161000"/>
        <x:n v="498400"/>
        <x:n v="145400"/>
        <x:n v="402700"/>
        <x:n v="517600"/>
        <x:n v="159700"/>
        <x:n v="591300"/>
        <x:n v="219300"/>
        <x:n v="369900"/>
        <x:n v="605100"/>
        <x:n v="183300"/>
        <x:n v="145900"/>
        <x:n v="1900"/>
        <x:n v="117200"/>
        <x:n v="269400"/>
        <x:n v="15100"/>
        <x:n v="192700"/>
        <x:n v="8500"/>
        <x:n v="120700"/>
        <x:n v="329000"/>
        <x:n v="20600"/>
        <x:n v="230000"/>
        <x:n v="7300"/>
        <x:n v="198800"/>
        <x:n v="402800"/>
        <x:n v="16600"/>
        <x:n v="345200"/>
        <x:n v="114300"/>
        <x:n v="318200"/>
        <x:n v="422000"/>
        <x:n v="131600"/>
        <x:n v="405400"/>
        <x:n v="112900"/>
        <x:n v="363300"/>
        <x:n v="493600"/>
        <x:n v="134100"/>
        <x:n v="508000"/>
        <x:n v="195900"/>
        <x:n v="333900"/>
        <x:n v="586900"/>
        <x:n v="163400"/>
        <x:n v="61.6"/>
        <x:n v="1.4"/>
        <x:n v="10"/>
        <x:n v="24.6"/>
        <x:n v="2.5"/>
        <x:n v="60.2"/>
        <x:n v="1.9"/>
        <x:n v="7.3"/>
        <x:n v="28.3"/>
        <x:n v="2.3"/>
        <x:n v="63.9"/>
        <x:n v="4.7"/>
        <x:n v="28.2"/>
        <x:n v="1.7"/>
        <x:n v="59.6"/>
        <x:n v="4.1"/>
        <x:n v="10.5"/>
        <x:n v="19.5"/>
        <x:n v="6.4"/>
        <x:n v="57.1"/>
        <x:n v="6.5"/>
        <x:n v="7.7"/>
        <x:n v="22"/>
        <x:n v="6.7"/>
        <x:n v="61.1"/>
        <x:n v="3.6"/>
        <x:n v="6.8"/>
        <x:n v="23.3"/>
        <x:n v="5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