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a6ae9fab845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1af8acdc4d4f87b956f614631307bb.psmdcp" Id="Rb3a2aa45e361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<x:sst xmlns:x="http://schemas.openxmlformats.org/spreadsheetml/2006/main">
  <x:si>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</x:si>
  <x:si>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</x:si>
  <x:si>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HFC2036</x:t>
  </x:si>
  <x:si>
    <x:t>Name</x:t>
  </x:si>
  <x:si>
    <x:t>Households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</x:si>
  <x:si>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</x:si>
  <x:si>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</x:si>
  <x:si>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</x:si>
  <x:si>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</x:si>
  <x:si>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</x:si>
  <x:si>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</x:si>
  <x:si>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</x:si>
  <x:si>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</x:si>
  <x:si>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</x:si>
  <x:si>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</x:si>
  <x:si>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</x:si>
  <x:si>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</x:si>
  <x:si>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</x:si>
  <x:si>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</x:si>
  <x:si>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</x:si>
  <x:si>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</x:si>
  <x:si>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</x:si>
  <x:si>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</x:si>
  <x:si>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</x:si>
  <x:si>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</x:si>
  <x:si>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</x:si>
  <x:si>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</x:si>
  <x:si>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</x:si>
  <x:si>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</x:si>
  <x:si>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</x:si>
  <x:si>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</x:si>
  <x:si>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</x:si>
  <x:si>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</x:si>
  <x:si>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</x:si>
  <x:si>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</x:si>
  <x:si>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</x:si>
  <x:si>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</x:si>
  <x:si>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</x:si>
  <x:si>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</x:si>
  <x:si>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</x:si>
  <x:si>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</x:si>
  <x:si>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</x:si>
  <x:si>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</x:si>
  <x:si>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</x:si>
  <x:si>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</x:si>
  <x:si>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</x:si>
  <x:si>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</x:si>
  <x:si>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HFC2036C01</x:t>
  </x:si>
  <x:si>
    <x:t>Median gross wealth</x:t>
  </x:si>
  <x:si>
    <x:t>2018</x:t>
  </x:si>
  <x:si>
    <x:t>IE0</x:t>
  </x:si>
  <x:si>
    <x:t>Ireland</x:t>
  </x:si>
  <x:si>
    <x:t>Euro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</x:si>
  <x:si>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</x:si>
  <x:si>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</x:si>
  <x:si>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</x:si>
  <x:si>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</x:si>
  <x:si>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</x:si>
  <x:si>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</x:si>
  <x:si>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</x:si>
  <x:si>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</x:si>
  <x:si>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HFC2036C02</x:t>
  </x:si>
  <x:si>
    <x:t>Mean gross wealth</x:t>
  </x:si>
  <x:si>
    <x:t>HFC2036C03</x:t>
  </x:si>
  <x:si>
    <x:t>Median net wealth</x:t>
  </x:si>
  <x:si>
    <x:t>HFC2036C04</x:t>
  </x:si>
  <x:si>
    <x:t>Mean net wealth</x:t>
  </x:si>
  <x:si>
    <x:t>HFC2036C05</x:t>
  </x:si>
  <x:si>
    <x:t>Share of total net wealth</x:t>
  </x:si>
  <x:si>
    <x:t>%</x:t>
  </x:si>
  <x:si>
    <x:t>HFC2036C06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</x:si>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</x:sst>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240000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194400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226900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288200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269100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221500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254000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312100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335900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300500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308500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377800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410700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358300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365700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462300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449800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354000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415000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510200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545100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455500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487800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618000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138800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161200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169600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198400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178300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191400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212200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256900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239000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251700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264400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334300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296200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301400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371800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384400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308900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355100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433500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485700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414900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438100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544800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69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69</x:v>
      </x:c>
      <x:c r="H51" s="0">
        <x:v>16.1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69</x:v>
      </x:c>
      <x:c r="H52" s="0">
        <x:v>30.5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69</x:v>
      </x:c>
      <x:c r="H53" s="0">
        <x:v>53.4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69</x:v>
      </x:c>
      <x:c r="H54" s="0">
        <x:v>100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69</x:v>
      </x:c>
      <x:c r="H55" s="0">
        <x:v>14.5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69</x:v>
      </x:c>
      <x:c r="H56" s="0">
        <x:v>31.2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69</x:v>
      </x:c>
      <x:c r="H57" s="0">
        <x:v>54.3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69</x:v>
      </x:c>
      <x:c r="H58" s="0">
        <x:v>100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69</x:v>
      </x:c>
      <x:c r="H59" s="0">
        <x:v>15.3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69</x:v>
      </x:c>
      <x:c r="H60" s="0">
        <x:v>30.4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69</x:v>
      </x:c>
      <x:c r="H61" s="0">
        <x:v>54.4</x:v>
      </x:c>
    </x:row>
    <x:row r="62" spans="1:8">
      <x:c r="A62" s="0" t="s">
        <x:v>70</x:v>
      </x:c>
      <x:c r="B62" s="0" t="s">
        <x:v>71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69</x:v>
      </x:c>
      <x:c r="H62" s="0">
        <x:v>100</x:v>
      </x:c>
    </x:row>
    <x:row r="63" spans="1:8">
      <x:c r="A63" s="0" t="s">
        <x:v>70</x:v>
      </x:c>
      <x:c r="B63" s="0" t="s">
        <x:v>71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69</x:v>
      </x:c>
      <x:c r="H63" s="0">
        <x:v>18.2</x:v>
      </x:c>
    </x:row>
    <x:row r="64" spans="1:8">
      <x:c r="A64" s="0" t="s">
        <x:v>70</x:v>
      </x:c>
      <x:c r="B64" s="0" t="s">
        <x:v>71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69</x:v>
      </x:c>
      <x:c r="H64" s="0">
        <x:v>33.9</x:v>
      </x:c>
    </x:row>
    <x:row r="65" spans="1:8">
      <x:c r="A65" s="0" t="s">
        <x:v>70</x:v>
      </x:c>
      <x:c r="B65" s="0" t="s">
        <x:v>71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69</x:v>
      </x:c>
      <x:c r="H65" s="0">
        <x:v>48</x:v>
      </x:c>
    </x:row>
    <x:row r="66" spans="1:8">
      <x:c r="A66" s="0" t="s">
        <x:v>70</x:v>
      </x:c>
      <x:c r="B66" s="0" t="s">
        <x:v>71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69</x:v>
      </x:c>
      <x:c r="H66" s="0">
        <x:v>100</x:v>
      </x:c>
    </x:row>
    <x:row r="67" spans="1:8">
      <x:c r="A67" s="0" t="s">
        <x:v>70</x:v>
      </x:c>
      <x:c r="B67" s="0" t="s">
        <x:v>71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69</x:v>
      </x:c>
      <x:c r="H67" s="0">
        <x:v>18.1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69</x:v>
      </x:c>
      <x:c r="H68" s="0">
        <x:v>33.8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69</x:v>
      </x:c>
      <x:c r="H69" s="0">
        <x:v>48.1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69</x:v>
      </x:c>
      <x:c r="H70" s="0">
        <x:v>100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69</x:v>
      </x:c>
      <x:c r="H71" s="0">
        <x:v>17.9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69</x:v>
      </x:c>
      <x:c r="H72" s="0">
        <x:v>33.7</x:v>
      </x:c>
    </x:row>
    <x:row r="73" spans="1:8">
      <x:c r="A73" s="0" t="s">
        <x:v>70</x:v>
      </x:c>
      <x:c r="B73" s="0" t="s">
        <x:v>71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69</x:v>
      </x:c>
      <x:c r="H73" s="0">
        <x:v>48.5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6C01"/>
        <x:s v="HFC2036C02"/>
        <x:s v="HFC2036C03"/>
        <x:s v="HFC2036C04"/>
        <x:s v="HFC2036C05"/>
        <x:s v="HFC2036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4.5" maxValue="618000" count="67">
        <x:n v="240000"/>
        <x:n v="194400"/>
        <x:n v="226900"/>
        <x:n v="288200"/>
        <x:n v="269100"/>
        <x:n v="221500"/>
        <x:n v="254000"/>
        <x:n v="312100"/>
        <x:n v="335900"/>
        <x:n v="300500"/>
        <x:n v="308500"/>
        <x:n v="377800"/>
        <x:n v="410700"/>
        <x:n v="358300"/>
        <x:n v="365700"/>
        <x:n v="462300"/>
        <x:n v="449800"/>
        <x:n v="354000"/>
        <x:n v="415000"/>
        <x:n v="510200"/>
        <x:n v="545100"/>
        <x:n v="455500"/>
        <x:n v="487800"/>
        <x:n v="618000"/>
        <x:n v="159700"/>
        <x:n v="138800"/>
        <x:n v="161200"/>
        <x:n v="169600"/>
        <x:n v="198400"/>
        <x:n v="178300"/>
        <x:n v="191400"/>
        <x:n v="212200"/>
        <x:n v="256900"/>
        <x:n v="239000"/>
        <x:n v="251700"/>
        <x:n v="264400"/>
        <x:n v="334300"/>
        <x:n v="296200"/>
        <x:n v="301400"/>
        <x:n v="371800"/>
        <x:n v="384400"/>
        <x:n v="308900"/>
        <x:n v="355100"/>
        <x:n v="433500"/>
        <x:n v="485700"/>
        <x:n v="414900"/>
        <x:n v="438100"/>
        <x:n v="544800"/>
        <x:n v="100"/>
        <x:n v="16.1"/>
        <x:n v="30.5"/>
        <x:n v="53.4"/>
        <x:n v="14.5"/>
        <x:n v="31.2"/>
        <x:n v="54.3"/>
        <x:n v="15.3"/>
        <x:n v="30.4"/>
        <x:n v="54.4"/>
        <x:n v="18.2"/>
        <x:n v="33.9"/>
        <x:n v="48"/>
        <x:n v="18.1"/>
        <x:n v="33.8"/>
        <x:n v="48.1"/>
        <x:n v="17.9"/>
        <x:n v="33.7"/>
        <x:n v="4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6C01"/>
    <s v="Median gross wealth"/>
    <s v="2018"/>
    <s v="2018"/>
    <s v="IE0"/>
    <s v="Ireland"/>
    <s v="Euro"/>
    <n v="240000"/>
  </r>
  <r>
    <s v="HFC2036C01"/>
    <s v="Median gross wealth"/>
    <s v="2018"/>
    <s v="2018"/>
    <s v="811D29A4-1E05-4F4A-B61B-43DE64E07B29"/>
    <s v="Northern &amp; Western"/>
    <s v="Euro"/>
    <n v="194400"/>
  </r>
  <r>
    <s v="HFC2036C01"/>
    <s v="Median gross wealth"/>
    <s v="2018"/>
    <s v="2018"/>
    <s v="97227605-23D5-4B98-BDB8-3EB5D0682A5A"/>
    <s v="Southern"/>
    <s v="Euro"/>
    <n v="226900"/>
  </r>
  <r>
    <s v="HFC2036C01"/>
    <s v="Median gross wealth"/>
    <s v="2018"/>
    <s v="2018"/>
    <s v="C32761EB-7A21-4B95-8C7A-DB195C2955CE"/>
    <s v="Eastern &amp; Midland"/>
    <s v="Euro"/>
    <n v="288200"/>
  </r>
  <r>
    <s v="HFC2036C01"/>
    <s v="Median gross wealth"/>
    <s v="2020"/>
    <s v="2020"/>
    <s v="IE0"/>
    <s v="Ireland"/>
    <s v="Euro"/>
    <n v="269100"/>
  </r>
  <r>
    <s v="HFC2036C01"/>
    <s v="Median gross wealth"/>
    <s v="2020"/>
    <s v="2020"/>
    <s v="811D29A4-1E05-4F4A-B61B-43DE64E07B29"/>
    <s v="Northern &amp; Western"/>
    <s v="Euro"/>
    <n v="221500"/>
  </r>
  <r>
    <s v="HFC2036C01"/>
    <s v="Median gross wealth"/>
    <s v="2020"/>
    <s v="2020"/>
    <s v="97227605-23D5-4B98-BDB8-3EB5D0682A5A"/>
    <s v="Southern"/>
    <s v="Euro"/>
    <n v="254000"/>
  </r>
  <r>
    <s v="HFC2036C01"/>
    <s v="Median gross wealth"/>
    <s v="2020"/>
    <s v="2020"/>
    <s v="C32761EB-7A21-4B95-8C7A-DB195C2955CE"/>
    <s v="Eastern &amp; Midland"/>
    <s v="Euro"/>
    <n v="312100"/>
  </r>
  <r>
    <s v="HFC2036C01"/>
    <s v="Median gross wealth"/>
    <s v="2023"/>
    <s v="2023"/>
    <s v="IE0"/>
    <s v="Ireland"/>
    <s v="Euro"/>
    <n v="335900"/>
  </r>
  <r>
    <s v="HFC2036C01"/>
    <s v="Median gross wealth"/>
    <s v="2023"/>
    <s v="2023"/>
    <s v="811D29A4-1E05-4F4A-B61B-43DE64E07B29"/>
    <s v="Northern &amp; Western"/>
    <s v="Euro"/>
    <n v="300500"/>
  </r>
  <r>
    <s v="HFC2036C01"/>
    <s v="Median gross wealth"/>
    <s v="2023"/>
    <s v="2023"/>
    <s v="97227605-23D5-4B98-BDB8-3EB5D0682A5A"/>
    <s v="Southern"/>
    <s v="Euro"/>
    <n v="308500"/>
  </r>
  <r>
    <s v="HFC2036C01"/>
    <s v="Median gross wealth"/>
    <s v="2023"/>
    <s v="2023"/>
    <s v="C32761EB-7A21-4B95-8C7A-DB195C2955CE"/>
    <s v="Eastern &amp; Midland"/>
    <s v="Euro"/>
    <n v="377800"/>
  </r>
  <r>
    <s v="HFC2036C02"/>
    <s v="Mean gross wealth"/>
    <s v="2018"/>
    <s v="2018"/>
    <s v="IE0"/>
    <s v="Ireland"/>
    <s v="Euro"/>
    <n v="410700"/>
  </r>
  <r>
    <s v="HFC2036C02"/>
    <s v="Mean gross wealth"/>
    <s v="2018"/>
    <s v="2018"/>
    <s v="811D29A4-1E05-4F4A-B61B-43DE64E07B29"/>
    <s v="Northern &amp; Western"/>
    <s v="Euro"/>
    <n v="358300"/>
  </r>
  <r>
    <s v="HFC2036C02"/>
    <s v="Mean gross wealth"/>
    <s v="2018"/>
    <s v="2018"/>
    <s v="97227605-23D5-4B98-BDB8-3EB5D0682A5A"/>
    <s v="Southern"/>
    <s v="Euro"/>
    <n v="365700"/>
  </r>
  <r>
    <s v="HFC2036C02"/>
    <s v="Mean gross wealth"/>
    <s v="2018"/>
    <s v="2018"/>
    <s v="C32761EB-7A21-4B95-8C7A-DB195C2955CE"/>
    <s v="Eastern &amp; Midland"/>
    <s v="Euro"/>
    <n v="462300"/>
  </r>
  <r>
    <s v="HFC2036C02"/>
    <s v="Mean gross wealth"/>
    <s v="2020"/>
    <s v="2020"/>
    <s v="IE0"/>
    <s v="Ireland"/>
    <s v="Euro"/>
    <n v="449800"/>
  </r>
  <r>
    <s v="HFC2036C02"/>
    <s v="Mean gross wealth"/>
    <s v="2020"/>
    <s v="2020"/>
    <s v="811D29A4-1E05-4F4A-B61B-43DE64E07B29"/>
    <s v="Northern &amp; Western"/>
    <s v="Euro"/>
    <n v="354000"/>
  </r>
  <r>
    <s v="HFC2036C02"/>
    <s v="Mean gross wealth"/>
    <s v="2020"/>
    <s v="2020"/>
    <s v="97227605-23D5-4B98-BDB8-3EB5D0682A5A"/>
    <s v="Southern"/>
    <s v="Euro"/>
    <n v="415000"/>
  </r>
  <r>
    <s v="HFC2036C02"/>
    <s v="Mean gross wealth"/>
    <s v="2020"/>
    <s v="2020"/>
    <s v="C32761EB-7A21-4B95-8C7A-DB195C2955CE"/>
    <s v="Eastern &amp; Midland"/>
    <s v="Euro"/>
    <n v="510200"/>
  </r>
  <r>
    <s v="HFC2036C02"/>
    <s v="Mean gross wealth"/>
    <s v="2023"/>
    <s v="2023"/>
    <s v="IE0"/>
    <s v="Ireland"/>
    <s v="Euro"/>
    <n v="545100"/>
  </r>
  <r>
    <s v="HFC2036C02"/>
    <s v="Mean gross wealth"/>
    <s v="2023"/>
    <s v="2023"/>
    <s v="811D29A4-1E05-4F4A-B61B-43DE64E07B29"/>
    <s v="Northern &amp; Western"/>
    <s v="Euro"/>
    <n v="455500"/>
  </r>
  <r>
    <s v="HFC2036C02"/>
    <s v="Mean gross wealth"/>
    <s v="2023"/>
    <s v="2023"/>
    <s v="97227605-23D5-4B98-BDB8-3EB5D0682A5A"/>
    <s v="Southern"/>
    <s v="Euro"/>
    <n v="487800"/>
  </r>
  <r>
    <s v="HFC2036C02"/>
    <s v="Mean gross wealth"/>
    <s v="2023"/>
    <s v="2023"/>
    <s v="C32761EB-7A21-4B95-8C7A-DB195C2955CE"/>
    <s v="Eastern &amp; Midland"/>
    <s v="Euro"/>
    <n v="618000"/>
  </r>
  <r>
    <s v="HFC2036C03"/>
    <s v="Median net wealth"/>
    <s v="2018"/>
    <s v="2018"/>
    <s v="IE0"/>
    <s v="Ireland"/>
    <s v="Euro"/>
    <n v="159700"/>
  </r>
  <r>
    <s v="HFC2036C03"/>
    <s v="Median net wealth"/>
    <s v="2018"/>
    <s v="2018"/>
    <s v="811D29A4-1E05-4F4A-B61B-43DE64E07B29"/>
    <s v="Northern &amp; Western"/>
    <s v="Euro"/>
    <n v="138800"/>
  </r>
  <r>
    <s v="HFC2036C03"/>
    <s v="Median net wealth"/>
    <s v="2018"/>
    <s v="2018"/>
    <s v="97227605-23D5-4B98-BDB8-3EB5D0682A5A"/>
    <s v="Southern"/>
    <s v="Euro"/>
    <n v="161200"/>
  </r>
  <r>
    <s v="HFC2036C03"/>
    <s v="Median net wealth"/>
    <s v="2018"/>
    <s v="2018"/>
    <s v="C32761EB-7A21-4B95-8C7A-DB195C2955CE"/>
    <s v="Eastern &amp; Midland"/>
    <s v="Euro"/>
    <n v="169600"/>
  </r>
  <r>
    <s v="HFC2036C03"/>
    <s v="Median net wealth"/>
    <s v="2020"/>
    <s v="2020"/>
    <s v="IE0"/>
    <s v="Ireland"/>
    <s v="Euro"/>
    <n v="198400"/>
  </r>
  <r>
    <s v="HFC2036C03"/>
    <s v="Median net wealth"/>
    <s v="2020"/>
    <s v="2020"/>
    <s v="811D29A4-1E05-4F4A-B61B-43DE64E07B29"/>
    <s v="Northern &amp; Western"/>
    <s v="Euro"/>
    <n v="178300"/>
  </r>
  <r>
    <s v="HFC2036C03"/>
    <s v="Median net wealth"/>
    <s v="2020"/>
    <s v="2020"/>
    <s v="97227605-23D5-4B98-BDB8-3EB5D0682A5A"/>
    <s v="Southern"/>
    <s v="Euro"/>
    <n v="191400"/>
  </r>
  <r>
    <s v="HFC2036C03"/>
    <s v="Median net wealth"/>
    <s v="2020"/>
    <s v="2020"/>
    <s v="C32761EB-7A21-4B95-8C7A-DB195C2955CE"/>
    <s v="Eastern &amp; Midland"/>
    <s v="Euro"/>
    <n v="212200"/>
  </r>
  <r>
    <s v="HFC2036C03"/>
    <s v="Median net wealth"/>
    <s v="2023"/>
    <s v="2023"/>
    <s v="IE0"/>
    <s v="Ireland"/>
    <s v="Euro"/>
    <n v="256900"/>
  </r>
  <r>
    <s v="HFC2036C03"/>
    <s v="Median net wealth"/>
    <s v="2023"/>
    <s v="2023"/>
    <s v="811D29A4-1E05-4F4A-B61B-43DE64E07B29"/>
    <s v="Northern &amp; Western"/>
    <s v="Euro"/>
    <n v="239000"/>
  </r>
  <r>
    <s v="HFC2036C03"/>
    <s v="Median net wealth"/>
    <s v="2023"/>
    <s v="2023"/>
    <s v="97227605-23D5-4B98-BDB8-3EB5D0682A5A"/>
    <s v="Southern"/>
    <s v="Euro"/>
    <n v="251700"/>
  </r>
  <r>
    <s v="HFC2036C03"/>
    <s v="Median net wealth"/>
    <s v="2023"/>
    <s v="2023"/>
    <s v="C32761EB-7A21-4B95-8C7A-DB195C2955CE"/>
    <s v="Eastern &amp; Midland"/>
    <s v="Euro"/>
    <n v="264400"/>
  </r>
  <r>
    <s v="HFC2036C04"/>
    <s v="Mean net wealth"/>
    <s v="2018"/>
    <s v="2018"/>
    <s v="IE0"/>
    <s v="Ireland"/>
    <s v="Euro"/>
    <n v="334300"/>
  </r>
  <r>
    <s v="HFC2036C04"/>
    <s v="Mean net wealth"/>
    <s v="2018"/>
    <s v="2018"/>
    <s v="811D29A4-1E05-4F4A-B61B-43DE64E07B29"/>
    <s v="Northern &amp; Western"/>
    <s v="Euro"/>
    <n v="296200"/>
  </r>
  <r>
    <s v="HFC2036C04"/>
    <s v="Mean net wealth"/>
    <s v="2018"/>
    <s v="2018"/>
    <s v="97227605-23D5-4B98-BDB8-3EB5D0682A5A"/>
    <s v="Southern"/>
    <s v="Euro"/>
    <n v="301400"/>
  </r>
  <r>
    <s v="HFC2036C04"/>
    <s v="Mean net wealth"/>
    <s v="2018"/>
    <s v="2018"/>
    <s v="C32761EB-7A21-4B95-8C7A-DB195C2955CE"/>
    <s v="Eastern &amp; Midland"/>
    <s v="Euro"/>
    <n v="371800"/>
  </r>
  <r>
    <s v="HFC2036C04"/>
    <s v="Mean net wealth"/>
    <s v="2020"/>
    <s v="2020"/>
    <s v="IE0"/>
    <s v="Ireland"/>
    <s v="Euro"/>
    <n v="384400"/>
  </r>
  <r>
    <s v="HFC2036C04"/>
    <s v="Mean net wealth"/>
    <s v="2020"/>
    <s v="2020"/>
    <s v="811D29A4-1E05-4F4A-B61B-43DE64E07B29"/>
    <s v="Northern &amp; Western"/>
    <s v="Euro"/>
    <n v="308900"/>
  </r>
  <r>
    <s v="HFC2036C04"/>
    <s v="Mean net wealth"/>
    <s v="2020"/>
    <s v="2020"/>
    <s v="97227605-23D5-4B98-BDB8-3EB5D0682A5A"/>
    <s v="Southern"/>
    <s v="Euro"/>
    <n v="355100"/>
  </r>
  <r>
    <s v="HFC2036C04"/>
    <s v="Mean net wealth"/>
    <s v="2020"/>
    <s v="2020"/>
    <s v="C32761EB-7A21-4B95-8C7A-DB195C2955CE"/>
    <s v="Eastern &amp; Midland"/>
    <s v="Euro"/>
    <n v="433500"/>
  </r>
  <r>
    <s v="HFC2036C04"/>
    <s v="Mean net wealth"/>
    <s v="2023"/>
    <s v="2023"/>
    <s v="IE0"/>
    <s v="Ireland"/>
    <s v="Euro"/>
    <n v="485700"/>
  </r>
  <r>
    <s v="HFC2036C04"/>
    <s v="Mean net wealth"/>
    <s v="2023"/>
    <s v="2023"/>
    <s v="811D29A4-1E05-4F4A-B61B-43DE64E07B29"/>
    <s v="Northern &amp; Western"/>
    <s v="Euro"/>
    <n v="414900"/>
  </r>
  <r>
    <s v="HFC2036C04"/>
    <s v="Mean net wealth"/>
    <s v="2023"/>
    <s v="2023"/>
    <s v="97227605-23D5-4B98-BDB8-3EB5D0682A5A"/>
    <s v="Southern"/>
    <s v="Euro"/>
    <n v="438100"/>
  </r>
  <r>
    <s v="HFC2036C04"/>
    <s v="Mean net wealth"/>
    <s v="2023"/>
    <s v="2023"/>
    <s v="C32761EB-7A21-4B95-8C7A-DB195C2955CE"/>
    <s v="Eastern &amp; Midland"/>
    <s v="Euro"/>
    <n v="544800"/>
  </r>
  <r>
    <s v="HFC2036C05"/>
    <s v="Share of total net wealth"/>
    <s v="2018"/>
    <s v="2018"/>
    <s v="IE0"/>
    <s v="Ireland"/>
    <s v="%"/>
    <n v="100"/>
  </r>
  <r>
    <s v="HFC2036C05"/>
    <s v="Share of total net wealth"/>
    <s v="2018"/>
    <s v="2018"/>
    <s v="811D29A4-1E05-4F4A-B61B-43DE64E07B29"/>
    <s v="Northern &amp; Western"/>
    <s v="%"/>
    <n v="16.1"/>
  </r>
  <r>
    <s v="HFC2036C05"/>
    <s v="Share of total net wealth"/>
    <s v="2018"/>
    <s v="2018"/>
    <s v="97227605-23D5-4B98-BDB8-3EB5D0682A5A"/>
    <s v="Southern"/>
    <s v="%"/>
    <n v="30.5"/>
  </r>
  <r>
    <s v="HFC2036C05"/>
    <s v="Share of total net wealth"/>
    <s v="2018"/>
    <s v="2018"/>
    <s v="C32761EB-7A21-4B95-8C7A-DB195C2955CE"/>
    <s v="Eastern &amp; Midland"/>
    <s v="%"/>
    <n v="53.4"/>
  </r>
  <r>
    <s v="HFC2036C05"/>
    <s v="Share of total net wealth"/>
    <s v="2020"/>
    <s v="2020"/>
    <s v="IE0"/>
    <s v="Ireland"/>
    <s v="%"/>
    <n v="100"/>
  </r>
  <r>
    <s v="HFC2036C05"/>
    <s v="Share of total net wealth"/>
    <s v="2020"/>
    <s v="2020"/>
    <s v="811D29A4-1E05-4F4A-B61B-43DE64E07B29"/>
    <s v="Northern &amp; Western"/>
    <s v="%"/>
    <n v="14.5"/>
  </r>
  <r>
    <s v="HFC2036C05"/>
    <s v="Share of total net wealth"/>
    <s v="2020"/>
    <s v="2020"/>
    <s v="97227605-23D5-4B98-BDB8-3EB5D0682A5A"/>
    <s v="Southern"/>
    <s v="%"/>
    <n v="31.2"/>
  </r>
  <r>
    <s v="HFC2036C05"/>
    <s v="Share of total net wealth"/>
    <s v="2020"/>
    <s v="2020"/>
    <s v="C32761EB-7A21-4B95-8C7A-DB195C2955CE"/>
    <s v="Eastern &amp; Midland"/>
    <s v="%"/>
    <n v="54.3"/>
  </r>
  <r>
    <s v="HFC2036C05"/>
    <s v="Share of total net wealth"/>
    <s v="2023"/>
    <s v="2023"/>
    <s v="IE0"/>
    <s v="Ireland"/>
    <s v="%"/>
    <n v="100"/>
  </r>
  <r>
    <s v="HFC2036C05"/>
    <s v="Share of total net wealth"/>
    <s v="2023"/>
    <s v="2023"/>
    <s v="811D29A4-1E05-4F4A-B61B-43DE64E07B29"/>
    <s v="Northern &amp; Western"/>
    <s v="%"/>
    <n v="15.3"/>
  </r>
  <r>
    <s v="HFC2036C05"/>
    <s v="Share of total net wealth"/>
    <s v="2023"/>
    <s v="2023"/>
    <s v="97227605-23D5-4B98-BDB8-3EB5D0682A5A"/>
    <s v="Southern"/>
    <s v="%"/>
    <n v="30.4"/>
  </r>
  <r>
    <s v="HFC2036C05"/>
    <s v="Share of total net wealth"/>
    <s v="2023"/>
    <s v="2023"/>
    <s v="C32761EB-7A21-4B95-8C7A-DB195C2955CE"/>
    <s v="Eastern &amp; Midland"/>
    <s v="%"/>
    <n v="54.4"/>
  </r>
  <r>
    <s v="HFC2036C06"/>
    <s v="Share of households"/>
    <s v="2018"/>
    <s v="2018"/>
    <s v="IE0"/>
    <s v="Ireland"/>
    <s v="%"/>
    <n v="100"/>
  </r>
  <r>
    <s v="HFC2036C06"/>
    <s v="Share of households"/>
    <s v="2018"/>
    <s v="2018"/>
    <s v="811D29A4-1E05-4F4A-B61B-43DE64E07B29"/>
    <s v="Northern &amp; Western"/>
    <s v="%"/>
    <n v="18.2"/>
  </r>
  <r>
    <s v="HFC2036C06"/>
    <s v="Share of households"/>
    <s v="2018"/>
    <s v="2018"/>
    <s v="97227605-23D5-4B98-BDB8-3EB5D0682A5A"/>
    <s v="Southern"/>
    <s v="%"/>
    <n v="33.9"/>
  </r>
  <r>
    <s v="HFC2036C06"/>
    <s v="Share of households"/>
    <s v="2018"/>
    <s v="2018"/>
    <s v="C32761EB-7A21-4B95-8C7A-DB195C2955CE"/>
    <s v="Eastern &amp; Midland"/>
    <s v="%"/>
    <n v="48"/>
  </r>
  <r>
    <s v="HFC2036C06"/>
    <s v="Share of households"/>
    <s v="2020"/>
    <s v="2020"/>
    <s v="IE0"/>
    <s v="Ireland"/>
    <s v="%"/>
    <n v="100"/>
  </r>
  <r>
    <s v="HFC2036C06"/>
    <s v="Share of households"/>
    <s v="2020"/>
    <s v="2020"/>
    <s v="811D29A4-1E05-4F4A-B61B-43DE64E07B29"/>
    <s v="Northern &amp; Western"/>
    <s v="%"/>
    <n v="18.1"/>
  </r>
  <r>
    <s v="HFC2036C06"/>
    <s v="Share of households"/>
    <s v="2020"/>
    <s v="2020"/>
    <s v="97227605-23D5-4B98-BDB8-3EB5D0682A5A"/>
    <s v="Southern"/>
    <s v="%"/>
    <n v="33.8"/>
  </r>
  <r>
    <s v="HFC2036C06"/>
    <s v="Share of households"/>
    <s v="2020"/>
    <s v="2020"/>
    <s v="C32761EB-7A21-4B95-8C7A-DB195C2955CE"/>
    <s v="Eastern &amp; Midland"/>
    <s v="%"/>
    <n v="48.1"/>
  </r>
  <r>
    <s v="HFC2036C06"/>
    <s v="Share of households"/>
    <s v="2023"/>
    <s v="2023"/>
    <s v="IE0"/>
    <s v="Ireland"/>
    <s v="%"/>
    <n v="100"/>
  </r>
  <r>
    <s v="HFC2036C06"/>
    <s v="Share of households"/>
    <s v="2023"/>
    <s v="2023"/>
    <s v="811D29A4-1E05-4F4A-B61B-43DE64E07B29"/>
    <s v="Northern &amp; Western"/>
    <s v="%"/>
    <n v="17.9"/>
  </r>
  <r>
    <s v="HFC2036C06"/>
    <s v="Share of households"/>
    <s v="2023"/>
    <s v="2023"/>
    <s v="97227605-23D5-4B98-BDB8-3EB5D0682A5A"/>
    <s v="Southern"/>
    <s v="%"/>
    <n v="33.7"/>
  </r>
  <r>
    <s v="HFC2036C06"/>
    <s v="Share of households"/>
    <s v="2023"/>
    <s v="2023"/>
    <s v="C32761EB-7A21-4B95-8C7A-DB195C2955CE"/>
    <s v="Eastern &amp; Midland"/>
    <s v="%"/>
    <n v="48.5"/>
  </r>
</pivotCacheRecords>
</file>