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447a07ea3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502ad8d0614b16b264ad0e311f21f2.psmdcp" Id="R685dc2f10a7b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<x:sst xmlns:x="http://schemas.openxmlformats.org/spreadsheetml/2006/main">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</x:sst>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3C01"/>
    <s v="Applied for credit in the last 3 years"/>
    <s v="2018"/>
    <s v="2018"/>
    <s v="09"/>
    <s v="1 adult aged 65 years and over"/>
    <s v="%"/>
    <n v="17.4"/>
  </r>
  <r>
    <s v="HFC2023C01"/>
    <s v="Applied for credit in the last 3 years"/>
    <s v="2018"/>
    <s v="2018"/>
    <s v="10"/>
    <s v="1 adult aged less than 65 years"/>
    <s v="%"/>
    <n v="39"/>
  </r>
  <r>
    <s v="HFC2023C01"/>
    <s v="Applied for credit in the last 3 years"/>
    <s v="2018"/>
    <s v="2018"/>
    <s v="11"/>
    <s v="2 adults, at least 1 aged 65 years and over"/>
    <s v="%"/>
    <n v="22.2"/>
  </r>
  <r>
    <s v="HFC2023C01"/>
    <s v="Applied for credit in the last 3 years"/>
    <s v="2018"/>
    <s v="2018"/>
    <s v="12"/>
    <s v="2 adults, both aged less than 65 years"/>
    <s v="%"/>
    <n v="53.5"/>
  </r>
  <r>
    <s v="HFC2023C01"/>
    <s v="Applied for credit in the last 3 years"/>
    <s v="2018"/>
    <s v="2018"/>
    <s v="13"/>
    <s v="3 or more adults"/>
    <s v="%"/>
    <n v="54.7"/>
  </r>
  <r>
    <s v="HFC2023C01"/>
    <s v="Applied for credit in the last 3 years"/>
    <s v="2018"/>
    <s v="2018"/>
    <s v="06"/>
    <s v="1 adult, with children under 18 years"/>
    <s v="%"/>
    <n v="53.9"/>
  </r>
  <r>
    <s v="HFC2023C01"/>
    <s v="Applied for credit in the last 3 years"/>
    <s v="2018"/>
    <s v="2018"/>
    <s v="07"/>
    <s v="2 adults, with 1-3 children under 18 years"/>
    <s v="%"/>
    <n v="62.2"/>
  </r>
  <r>
    <s v="HFC2023C01"/>
    <s v="Applied for credit in the last 3 years"/>
    <s v="2018"/>
    <s v="2018"/>
    <s v="08"/>
    <s v="Other households with children under 18 years"/>
    <s v="%"/>
    <n v="65.1"/>
  </r>
  <r>
    <s v="HFC2023C01"/>
    <s v="Applied for credit in the last 3 years"/>
    <s v="2020"/>
    <s v="2020"/>
    <s v="09"/>
    <s v="1 adult aged 65 years and over"/>
    <s v="%"/>
    <n v="13.1"/>
  </r>
  <r>
    <s v="HFC2023C01"/>
    <s v="Applied for credit in the last 3 years"/>
    <s v="2020"/>
    <s v="2020"/>
    <s v="10"/>
    <s v="1 adult aged less than 65 years"/>
    <s v="%"/>
    <n v="34.4"/>
  </r>
  <r>
    <s v="HFC2023C01"/>
    <s v="Applied for credit in the last 3 years"/>
    <s v="2020"/>
    <s v="2020"/>
    <s v="11"/>
    <s v="2 adults, at least 1 aged 65 years and over"/>
    <s v="%"/>
    <n v="22.3"/>
  </r>
  <r>
    <s v="HFC2023C01"/>
    <s v="Applied for credit in the last 3 years"/>
    <s v="2020"/>
    <s v="2020"/>
    <s v="12"/>
    <s v="2 adults, both aged less than 65 years"/>
    <s v="%"/>
    <n v="45.5"/>
  </r>
  <r>
    <s v="HFC2023C01"/>
    <s v="Applied for credit in the last 3 years"/>
    <s v="2020"/>
    <s v="2020"/>
    <s v="13"/>
    <s v="3 or more adults"/>
    <s v="%"/>
    <n v="59.1"/>
  </r>
  <r>
    <s v="HFC2023C01"/>
    <s v="Applied for credit in the last 3 years"/>
    <s v="2020"/>
    <s v="2020"/>
    <s v="06"/>
    <s v="1 adult, with children under 18 years"/>
    <s v="%"/>
    <n v="58.3"/>
  </r>
  <r>
    <s v="HFC2023C01"/>
    <s v="Applied for credit in the last 3 years"/>
    <s v="2020"/>
    <s v="2020"/>
    <s v="07"/>
    <s v="2 adults, with 1-3 children under 18 years"/>
    <s v="%"/>
    <n v="60.4"/>
  </r>
  <r>
    <s v="HFC2023C01"/>
    <s v="Applied for credit in the last 3 years"/>
    <s v="2020"/>
    <s v="2020"/>
    <s v="08"/>
    <s v="Other households with children under 18 years"/>
    <s v="%"/>
    <n v="59.7"/>
  </r>
  <r>
    <s v="HFC2023C01"/>
    <s v="Applied for credit in the last 3 years"/>
    <s v="2023"/>
    <s v="2023"/>
    <s v="09"/>
    <s v="1 adult aged 65 years and over"/>
    <s v="%"/>
    <n v="13.3"/>
  </r>
  <r>
    <s v="HFC2023C01"/>
    <s v="Applied for credit in the last 3 years"/>
    <s v="2023"/>
    <s v="2023"/>
    <s v="10"/>
    <s v="1 adult aged less than 65 years"/>
    <s v="%"/>
    <n v="39.9"/>
  </r>
  <r>
    <s v="HFC2023C01"/>
    <s v="Applied for credit in the last 3 years"/>
    <s v="2023"/>
    <s v="2023"/>
    <s v="11"/>
    <s v="2 adults, at least 1 aged 65 years and over"/>
    <s v="%"/>
    <n v="25.1"/>
  </r>
  <r>
    <s v="HFC2023C01"/>
    <s v="Applied for credit in the last 3 years"/>
    <s v="2023"/>
    <s v="2023"/>
    <s v="12"/>
    <s v="2 adults, both aged less than 65 years"/>
    <s v="%"/>
    <n v="50.5"/>
  </r>
  <r>
    <s v="HFC2023C01"/>
    <s v="Applied for credit in the last 3 years"/>
    <s v="2023"/>
    <s v="2023"/>
    <s v="13"/>
    <s v="3 or more adults"/>
    <s v="%"/>
    <n v="54.5"/>
  </r>
  <r>
    <s v="HFC2023C01"/>
    <s v="Applied for credit in the last 3 years"/>
    <s v="2023"/>
    <s v="2023"/>
    <s v="06"/>
    <s v="1 adult, with children under 18 years"/>
    <s v="%"/>
    <n v="58.4"/>
  </r>
  <r>
    <s v="HFC2023C01"/>
    <s v="Applied for credit in the last 3 years"/>
    <s v="2023"/>
    <s v="2023"/>
    <s v="07"/>
    <s v="2 adults, with 1-3 children under 18 years"/>
    <s v="%"/>
    <n v="60.9"/>
  </r>
  <r>
    <s v="HFC2023C01"/>
    <s v="Applied for credit in the last 3 years"/>
    <s v="2023"/>
    <s v="2023"/>
    <s v="08"/>
    <s v="Other households with children under 18 years"/>
    <s v="%"/>
    <n v="54.1"/>
  </r>
  <r>
    <s v="HFC2023C02"/>
    <s v="Refused or only received reduced credit (among those applying in the last 3 years)"/>
    <s v="2018"/>
    <s v="2018"/>
    <s v="09"/>
    <s v="1 adult aged 65 years and over"/>
    <s v="%"/>
    <n v="7.7"/>
  </r>
  <r>
    <s v="HFC2023C02"/>
    <s v="Refused or only received reduced credit (among those applying in the last 3 years)"/>
    <s v="2018"/>
    <s v="2018"/>
    <s v="10"/>
    <s v="1 adult aged less than 65 years"/>
    <s v="%"/>
    <n v="11.1"/>
  </r>
  <r>
    <s v="HFC2023C02"/>
    <s v="Refused or only received reduced credit (among those applying in the last 3 years)"/>
    <s v="2018"/>
    <s v="2018"/>
    <s v="11"/>
    <s v="2 adults, at least 1 aged 65 years and over"/>
    <s v="%"/>
    <n v="7.9"/>
  </r>
  <r>
    <s v="HFC2023C02"/>
    <s v="Refused or only received reduced credit (among those applying in the last 3 years)"/>
    <s v="2018"/>
    <s v="2018"/>
    <s v="12"/>
    <s v="2 adults, both aged less than 65 years"/>
    <s v="%"/>
    <n v="9.1"/>
  </r>
  <r>
    <s v="HFC2023C02"/>
    <s v="Refused or only received reduced credit (among those applying in the last 3 years)"/>
    <s v="2018"/>
    <s v="2018"/>
    <s v="13"/>
    <s v="3 or more adults"/>
    <s v="%"/>
    <n v="6.7"/>
  </r>
  <r>
    <s v="HFC2023C02"/>
    <s v="Refused or only received reduced credit (among those applying in the last 3 years)"/>
    <s v="2018"/>
    <s v="2018"/>
    <s v="06"/>
    <s v="1 adult, with children under 18 years"/>
    <s v="%"/>
    <n v="21.8"/>
  </r>
  <r>
    <s v="HFC2023C02"/>
    <s v="Refused or only received reduced credit (among those applying in the last 3 years)"/>
    <s v="2018"/>
    <s v="2018"/>
    <s v="07"/>
    <s v="2 adults, with 1-3 children under 18 years"/>
    <s v="%"/>
    <n v="8.5"/>
  </r>
  <r>
    <s v="HFC2023C02"/>
    <s v="Refused or only received reduced credit (among those applying in the last 3 years)"/>
    <s v="2018"/>
    <s v="2018"/>
    <s v="08"/>
    <s v="Other households with children under 18 years"/>
    <s v="%"/>
    <n v="11.8"/>
  </r>
  <r>
    <s v="HFC2023C02"/>
    <s v="Refused or only received reduced credit (among those applying in the last 3 years)"/>
    <s v="2020"/>
    <s v="2020"/>
    <s v="09"/>
    <s v="1 adult aged 65 years and over"/>
    <s v="%"/>
    <n v="2"/>
  </r>
  <r>
    <s v="HFC2023C02"/>
    <s v="Refused or only received reduced credit (among those applying in the last 3 years)"/>
    <s v="2020"/>
    <s v="2020"/>
    <s v="10"/>
    <s v="1 adult aged less than 65 years"/>
    <s v="%"/>
    <n v="8.1"/>
  </r>
  <r>
    <s v="HFC2023C02"/>
    <s v="Refused or only received reduced credit (among those applying in the last 3 years)"/>
    <s v="2020"/>
    <s v="2020"/>
    <s v="11"/>
    <s v="2 adults, at least 1 aged 65 years and over"/>
    <s v="%"/>
    <n v="2.6"/>
  </r>
  <r>
    <s v="HFC2023C02"/>
    <s v="Refused or only received reduced credit (among those applying in the last 3 years)"/>
    <s v="2020"/>
    <s v="2020"/>
    <s v="12"/>
    <s v="2 adults, both aged less than 65 years"/>
    <s v="%"/>
    <n v="5.3"/>
  </r>
  <r>
    <s v="HFC2023C02"/>
    <s v="Refused or only received reduced credit (among those applying in the last 3 years)"/>
    <s v="2020"/>
    <s v="2020"/>
    <s v="13"/>
    <s v="3 or more adults"/>
    <s v="%"/>
    <n v="4.8"/>
  </r>
  <r>
    <s v="HFC2023C02"/>
    <s v="Refused or only received reduced credit (among those applying in the last 3 years)"/>
    <s v="2020"/>
    <s v="2020"/>
    <s v="06"/>
    <s v="1 adult, with children under 18 years"/>
    <s v="%"/>
    <n v="10.8"/>
  </r>
  <r>
    <s v="HFC2023C02"/>
    <s v="Refused or only received reduced credit (among those applying in the last 3 years)"/>
    <s v="2020"/>
    <s v="2020"/>
    <s v="07"/>
    <s v="2 adults, with 1-3 children under 18 years"/>
    <s v="%"/>
    <n v="3.9"/>
  </r>
  <r>
    <s v="HFC2023C02"/>
    <s v="Refused or only received reduced credit (among those applying in the last 3 years)"/>
    <s v="2020"/>
    <s v="2020"/>
    <s v="08"/>
    <s v="Other households with children under 18 years"/>
    <s v="%"/>
    <n v="8"/>
  </r>
  <r>
    <s v="HFC2023C02"/>
    <s v="Refused or only received reduced credit (among those applying in the last 3 years)"/>
    <s v="2023"/>
    <s v="2023"/>
    <s v="09"/>
    <s v="1 adult aged 65 years and over"/>
    <s v="%"/>
    <n v="10"/>
  </r>
  <r>
    <s v="HFC2023C02"/>
    <s v="Refused or only received reduced credit (among those applying in the last 3 years)"/>
    <s v="2023"/>
    <s v="2023"/>
    <s v="10"/>
    <s v="1 adult aged less than 65 years"/>
    <s v="%"/>
    <n v="13.8"/>
  </r>
  <r>
    <s v="HFC2023C02"/>
    <s v="Refused or only received reduced credit (among those applying in the last 3 years)"/>
    <s v="2023"/>
    <s v="2023"/>
    <s v="11"/>
    <s v="2 adults, at least 1 aged 65 years and over"/>
    <s v="%"/>
    <n v="7.1"/>
  </r>
  <r>
    <s v="HFC2023C02"/>
    <s v="Refused or only received reduced credit (among those applying in the last 3 years)"/>
    <s v="2023"/>
    <s v="2023"/>
    <s v="12"/>
    <s v="2 adults, both aged less than 65 years"/>
    <s v="%"/>
    <n v="10.2"/>
  </r>
  <r>
    <s v="HFC2023C02"/>
    <s v="Refused or only received reduced credit (among those applying in the last 3 years)"/>
    <s v="2023"/>
    <s v="2023"/>
    <s v="13"/>
    <s v="3 or more adults"/>
    <s v="%"/>
    <n v="8.6"/>
  </r>
  <r>
    <s v="HFC2023C02"/>
    <s v="Refused or only received reduced credit (among those applying in the last 3 years)"/>
    <s v="2023"/>
    <s v="2023"/>
    <s v="06"/>
    <s v="1 adult, with children under 18 years"/>
    <s v="%"/>
    <n v="3.3"/>
  </r>
  <r>
    <s v="HFC2023C02"/>
    <s v="Refused or only received reduced credit (among those applying in the last 3 years)"/>
    <s v="2023"/>
    <s v="2023"/>
    <s v="07"/>
    <s v="2 adults, with 1-3 children under 18 years"/>
    <s v="%"/>
    <n v="9.3"/>
  </r>
  <r>
    <s v="HFC2023C02"/>
    <s v="Refused or only received reduced credit (among those applying in the last 3 years)"/>
    <s v="2023"/>
    <s v="2023"/>
    <s v="08"/>
    <s v="Other households with children under 18 years"/>
    <s v="%"/>
    <n v="8.2"/>
  </r>
  <r>
    <s v="HFC2023C03"/>
    <s v="Did not apply for credit due to perceived credit constraint"/>
    <s v="2018"/>
    <s v="2018"/>
    <s v="09"/>
    <s v="1 adult aged 65 years and over"/>
    <s v="%"/>
    <n v="2.7"/>
  </r>
  <r>
    <s v="HFC2023C03"/>
    <s v="Did not apply for credit due to perceived credit constraint"/>
    <s v="2018"/>
    <s v="2018"/>
    <s v="10"/>
    <s v="1 adult aged less than 65 years"/>
    <s v="%"/>
    <n v="8.5"/>
  </r>
  <r>
    <s v="HFC2023C03"/>
    <s v="Did not apply for credit due to perceived credit constraint"/>
    <s v="2018"/>
    <s v="2018"/>
    <s v="11"/>
    <s v="2 adults, at least 1 aged 65 years and over"/>
    <s v="%"/>
    <n v="1.8"/>
  </r>
  <r>
    <s v="HFC2023C03"/>
    <s v="Did not apply for credit due to perceived credit constraint"/>
    <s v="2018"/>
    <s v="2018"/>
    <s v="12"/>
    <s v="2 adults, both aged less than 65 years"/>
    <s v="%"/>
    <n v="6.6"/>
  </r>
  <r>
    <s v="HFC2023C03"/>
    <s v="Did not apply for credit due to perceived credit constraint"/>
    <s v="2018"/>
    <s v="2018"/>
    <s v="13"/>
    <s v="3 or more adults"/>
    <s v="%"/>
    <n v="4.5"/>
  </r>
  <r>
    <s v="HFC2023C03"/>
    <s v="Did not apply for credit due to perceived credit constraint"/>
    <s v="2018"/>
    <s v="2018"/>
    <s v="06"/>
    <s v="1 adult, with children under 18 years"/>
    <s v="%"/>
    <n v="19.4"/>
  </r>
  <r>
    <s v="HFC2023C03"/>
    <s v="Did not apply for credit due to perceived credit constraint"/>
    <s v="2018"/>
    <s v="2018"/>
    <s v="07"/>
    <s v="2 adults, with 1-3 children under 18 years"/>
    <s v="%"/>
    <n v="7.9"/>
  </r>
  <r>
    <s v="HFC2023C03"/>
    <s v="Did not apply for credit due to perceived credit constraint"/>
    <s v="2018"/>
    <s v="2018"/>
    <s v="08"/>
    <s v="Other households with children under 18 years"/>
    <s v="%"/>
    <n v="7.4"/>
  </r>
  <r>
    <s v="HFC2023C03"/>
    <s v="Did not apply for credit due to perceived credit constraint"/>
    <s v="2020"/>
    <s v="2020"/>
    <s v="09"/>
    <s v="1 adult aged 65 years and over"/>
    <s v="%"/>
    <n v="0.9"/>
  </r>
  <r>
    <s v="HFC2023C03"/>
    <s v="Did not apply for credit due to perceived credit constraint"/>
    <s v="2020"/>
    <s v="2020"/>
    <s v="10"/>
    <s v="1 adult aged less than 65 years"/>
    <s v="%"/>
    <n v="7.4"/>
  </r>
  <r>
    <s v="HFC2023C03"/>
    <s v="Did not apply for credit due to perceived credit constraint"/>
    <s v="2020"/>
    <s v="2020"/>
    <s v="11"/>
    <s v="2 adults, at least 1 aged 65 years and over"/>
    <s v="%"/>
    <n v="1.1"/>
  </r>
  <r>
    <s v="HFC2023C03"/>
    <s v="Did not apply for credit due to perceived credit constraint"/>
    <s v="2020"/>
    <s v="2020"/>
    <s v="12"/>
    <s v="2 adults, both aged less than 65 years"/>
    <s v="%"/>
    <n v="3.7"/>
  </r>
  <r>
    <s v="HFC2023C03"/>
    <s v="Did not apply for credit due to perceived credit constraint"/>
    <s v="2020"/>
    <s v="2020"/>
    <s v="13"/>
    <s v="3 or more adults"/>
    <s v="%"/>
    <n v="3.1"/>
  </r>
  <r>
    <s v="HFC2023C03"/>
    <s v="Did not apply for credit due to perceived credit constraint"/>
    <s v="2020"/>
    <s v="2020"/>
    <s v="06"/>
    <s v="1 adult, with children under 18 years"/>
    <s v="%"/>
    <n v="9.9"/>
  </r>
  <r>
    <s v="HFC2023C03"/>
    <s v="Did not apply for credit due to perceived credit constraint"/>
    <s v="2020"/>
    <s v="2020"/>
    <s v="07"/>
    <s v="2 adults, with 1-3 children under 18 years"/>
    <s v="%"/>
    <n v="7.9"/>
  </r>
  <r>
    <s v="HFC2023C03"/>
    <s v="Did not apply for credit due to perceived credit constraint"/>
    <s v="2020"/>
    <s v="2020"/>
    <s v="08"/>
    <s v="Other households with children under 18 years"/>
    <s v="%"/>
    <n v="7"/>
  </r>
  <r>
    <s v="HFC2023C03"/>
    <s v="Did not apply for credit due to perceived credit constraint"/>
    <s v="2023"/>
    <s v="2023"/>
    <s v="09"/>
    <s v="1 adult aged 65 years and over"/>
    <s v="%"/>
    <n v="1.8"/>
  </r>
  <r>
    <s v="HFC2023C03"/>
    <s v="Did not apply for credit due to perceived credit constraint"/>
    <s v="2023"/>
    <s v="2023"/>
    <s v="10"/>
    <s v="1 adult aged less than 65 years"/>
    <s v="%"/>
    <n v="8.5"/>
  </r>
  <r>
    <s v="HFC2023C03"/>
    <s v="Did not apply for credit due to perceived credit constraint"/>
    <s v="2023"/>
    <s v="2023"/>
    <s v="11"/>
    <s v="2 adults, at least 1 aged 65 years and over"/>
    <s v="%"/>
    <n v="1.5"/>
  </r>
  <r>
    <s v="HFC2023C03"/>
    <s v="Did not apply for credit due to perceived credit constraint"/>
    <s v="2023"/>
    <s v="2023"/>
    <s v="12"/>
    <s v="2 adults, both aged less than 65 years"/>
    <s v="%"/>
    <n v="7.1"/>
  </r>
  <r>
    <s v="HFC2023C03"/>
    <s v="Did not apply for credit due to perceived credit constraint"/>
    <s v="2023"/>
    <s v="2023"/>
    <s v="13"/>
    <s v="3 or more adults"/>
    <s v="%"/>
    <n v="4.3"/>
  </r>
  <r>
    <s v="HFC2023C03"/>
    <s v="Did not apply for credit due to perceived credit constraint"/>
    <s v="2023"/>
    <s v="2023"/>
    <s v="06"/>
    <s v="1 adult, with children under 18 years"/>
    <s v="%"/>
    <n v="6.7"/>
  </r>
  <r>
    <s v="HFC2023C03"/>
    <s v="Did not apply for credit due to perceived credit constraint"/>
    <s v="2023"/>
    <s v="2023"/>
    <s v="07"/>
    <s v="2 adults, with 1-3 children under 18 years"/>
    <s v="%"/>
    <n v="8"/>
  </r>
  <r>
    <s v="HFC2023C03"/>
    <s v="Did not apply for credit due to perceived credit constraint"/>
    <s v="2023"/>
    <s v="2023"/>
    <s v="08"/>
    <s v="Other households with children under 18 years"/>
    <s v="%"/>
    <n v="7.7"/>
  </r>
  <r>
    <s v="HFC2023C04"/>
    <s v="Credit constrained household"/>
    <s v="2018"/>
    <s v="2018"/>
    <s v="09"/>
    <s v="1 adult aged 65 years and over"/>
    <s v="%"/>
    <n v="3.9"/>
  </r>
  <r>
    <s v="HFC2023C04"/>
    <s v="Credit constrained household"/>
    <s v="2018"/>
    <s v="2018"/>
    <s v="10"/>
    <s v="1 adult aged less than 65 years"/>
    <s v="%"/>
    <n v="11.4"/>
  </r>
  <r>
    <s v="HFC2023C04"/>
    <s v="Credit constrained household"/>
    <s v="2018"/>
    <s v="2018"/>
    <s v="11"/>
    <s v="2 adults, at least 1 aged 65 years and over"/>
    <s v="%"/>
    <n v="3.4"/>
  </r>
  <r>
    <s v="HFC2023C04"/>
    <s v="Credit constrained household"/>
    <s v="2018"/>
    <s v="2018"/>
    <s v="12"/>
    <s v="2 adults, both aged less than 65 years"/>
    <s v="%"/>
    <n v="10.8"/>
  </r>
  <r>
    <s v="HFC2023C04"/>
    <s v="Credit constrained household"/>
    <s v="2018"/>
    <s v="2018"/>
    <s v="13"/>
    <s v="3 or more adults"/>
    <s v="%"/>
    <n v="7.3"/>
  </r>
  <r>
    <s v="HFC2023C04"/>
    <s v="Credit constrained household"/>
    <s v="2018"/>
    <s v="2018"/>
    <s v="06"/>
    <s v="1 adult, with children under 18 years"/>
    <s v="%"/>
    <n v="22.8"/>
  </r>
  <r>
    <s v="HFC2023C04"/>
    <s v="Credit constrained household"/>
    <s v="2018"/>
    <s v="2018"/>
    <s v="07"/>
    <s v="2 adults, with 1-3 children under 18 years"/>
    <s v="%"/>
    <n v="11.6"/>
  </r>
  <r>
    <s v="HFC2023C04"/>
    <s v="Credit constrained household"/>
    <s v="2018"/>
    <s v="2018"/>
    <s v="08"/>
    <s v="Other households with children under 18 years"/>
    <s v="%"/>
    <n v="12.6"/>
  </r>
  <r>
    <s v="HFC2023C04"/>
    <s v="Credit constrained household"/>
    <s v="2020"/>
    <s v="2020"/>
    <s v="09"/>
    <s v="1 adult aged 65 years and over"/>
    <s v="%"/>
    <n v="1.2"/>
  </r>
  <r>
    <s v="HFC2023C04"/>
    <s v="Credit constrained household"/>
    <s v="2020"/>
    <s v="2020"/>
    <s v="10"/>
    <s v="1 adult aged less than 65 years"/>
    <s v="%"/>
    <n v="9.1"/>
  </r>
  <r>
    <s v="HFC2023C04"/>
    <s v="Credit constrained household"/>
    <s v="2020"/>
    <s v="2020"/>
    <s v="11"/>
    <s v="2 adults, at least 1 aged 65 years and over"/>
    <s v="%"/>
    <n v="1.7"/>
  </r>
  <r>
    <s v="HFC2023C04"/>
    <s v="Credit constrained household"/>
    <s v="2020"/>
    <s v="2020"/>
    <s v="12"/>
    <s v="2 adults, both aged less than 65 years"/>
    <s v="%"/>
    <n v="5.3"/>
  </r>
  <r>
    <s v="HFC2023C04"/>
    <s v="Credit constrained household"/>
    <s v="2020"/>
    <s v="2020"/>
    <s v="13"/>
    <s v="3 or more adults"/>
    <s v="%"/>
    <n v="5.5"/>
  </r>
  <r>
    <s v="HFC2023C04"/>
    <s v="Credit constrained household"/>
    <s v="2020"/>
    <s v="2020"/>
    <s v="06"/>
    <s v="1 adult, with children under 18 years"/>
    <s v="%"/>
    <n v="15"/>
  </r>
  <r>
    <s v="HFC2023C04"/>
    <s v="Credit constrained household"/>
    <s v="2020"/>
    <s v="2020"/>
    <s v="07"/>
    <s v="2 adults, with 1-3 children under 18 years"/>
    <s v="%"/>
    <n v="9.2"/>
  </r>
  <r>
    <s v="HFC2023C04"/>
    <s v="Credit constrained household"/>
    <s v="2020"/>
    <s v="2020"/>
    <s v="08"/>
    <s v="Other households with children under 18 years"/>
    <s v="%"/>
    <n v="9.7"/>
  </r>
  <r>
    <s v="HFC2023C04"/>
    <s v="Credit constrained household"/>
    <s v="2023"/>
    <s v="2023"/>
    <s v="09"/>
    <s v="1 adult aged 65 years and over"/>
    <s v="%"/>
    <n v="2.7"/>
  </r>
  <r>
    <s v="HFC2023C04"/>
    <s v="Credit constrained household"/>
    <s v="2023"/>
    <s v="2023"/>
    <s v="10"/>
    <s v="1 adult aged less than 65 years"/>
    <s v="%"/>
    <n v="10.7"/>
  </r>
  <r>
    <s v="HFC2023C04"/>
    <s v="Credit constrained household"/>
    <s v="2023"/>
    <s v="2023"/>
    <s v="11"/>
    <s v="2 adults, at least 1 aged 65 years and over"/>
    <s v="%"/>
    <n v="3.1"/>
  </r>
  <r>
    <s v="HFC2023C04"/>
    <s v="Credit constrained household"/>
    <s v="2023"/>
    <s v="2023"/>
    <s v="12"/>
    <s v="2 adults, both aged less than 65 years"/>
    <s v="%"/>
    <n v="10.7"/>
  </r>
  <r>
    <s v="HFC2023C04"/>
    <s v="Credit constrained household"/>
    <s v="2023"/>
    <s v="2023"/>
    <s v="13"/>
    <s v="3 or more adults"/>
    <s v="%"/>
    <n v="8.8"/>
  </r>
  <r>
    <s v="HFC2023C04"/>
    <s v="Credit constrained household"/>
    <s v="2023"/>
    <s v="2023"/>
    <s v="06"/>
    <s v="1 adult, with children under 18 years"/>
    <s v="%"/>
    <n v="7.4"/>
  </r>
  <r>
    <s v="HFC2023C04"/>
    <s v="Credit constrained household"/>
    <s v="2023"/>
    <s v="2023"/>
    <s v="07"/>
    <s v="2 adults, with 1-3 children under 18 years"/>
    <s v="%"/>
    <n v="12.4"/>
  </r>
  <r>
    <s v="HFC2023C04"/>
    <s v="Credit constrained household"/>
    <s v="2023"/>
    <s v="2023"/>
    <s v="08"/>
    <s v="Other households with children under 18 years"/>
    <s v="%"/>
    <n v="10.5"/>
  </r>
</pivotCacheRecords>
</file>