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605b14b04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7bc6d326f4d94924c6262d7f83430.psmdcp" Id="Rc71f2decd04f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<x:sst xmlns:x="http://schemas.openxmlformats.org/spreadsheetml/2006/main">
  <x:si>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</x:si>
  <x:si>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</x:si>
  <x:si>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HFC2005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</x:si>
  <x:si>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</x:si>
  <x:si>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</x:si>
  <x:si>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</x:si>
  <x:si>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</x:si>
  <x:si>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</x:si>
  <x:si>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</x:si>
  <x:si>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</x:si>
  <x:si>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</x:si>
  <x:si>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</x:si>
  <x:si>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</x:si>
  <x:si>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</x:si>
  <x:si>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</x:si>
  <x:si>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</x:si>
  <x:si>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</x:si>
  <x:si>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</x:si>
  <x:si>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</x:si>
  <x:si>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</x:si>
  <x:si>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</x:si>
  <x:si>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</x:si>
  <x:si>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</x:si>
  <x:si>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</x:si>
  <x:si>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</x:si>
  <x:si>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</x:si>
  <x:si>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</x:si>
  <x:si>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</x:si>
  <x:si>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</x:si>
  <x:si>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</x:si>
  <x:si>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</x:si>
  <x:si>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</x:si>
  <x:si>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</x:si>
  <x:si>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</x:si>
  <x:si>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</x:si>
  <x:si>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</x:si>
  <x:si>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</x:si>
  <x:si>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</x:si>
  <x:si>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</x:si>
  <x:si>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</x:si>
  <x:si>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</x:si>
  <x:si>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</x:si>
  <x:si>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</x:si>
  <x:si>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</x:si>
  <x:si>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</x:si>
  <x:si>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C04466V05249</x:t>
  </x:si>
  <x:si>
    <x:t>Type of Financial and Real Assets</x:t>
  </x:si>
  <x:si>
    <x:t>UNIT</x:t>
  </x:si>
  <x:si>
    <x:t>VALUE</x:t>
  </x:si>
  <x:si>
    <x:t>HFC2005C01</x:t>
  </x:si>
  <x:si>
    <x:t>Participation in real assets</x:t>
  </x:si>
  <x:si>
    <x:t>2018</x:t>
  </x:si>
  <x:si>
    <x:t>1</x:t>
  </x:si>
  <x:si>
    <x:t>At work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</x:si>
  <x:si>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</x:si>
  <x:si>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</x:si>
  <x:si>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</x:si>
  <x:si>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</x:si>
  <x:si>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</x:si>
  <x:si>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</x:si>
  <x:si>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</x:si>
  <x:si>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</x:si>
  <x:si>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</x:si>
  <x:si>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</x:si>
  <x:si>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</x:si>
  <x:si>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</x:si>
  <x:si>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</x:si>
  <x:si>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</x:si>
  <x:si>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</x:si>
  <x:si>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</x:si>
  <x:si>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</x:si>
  <x:si>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</x:si>
  <x:si>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</x:si>
  <x:si>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</x:si>
  <x:si>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</x:si>
  <x:si>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</x:si>
  <x:si>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</x:si>
  <x:si>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</x:si>
  <x:si>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</x:si>
  <x:si>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</x:si>
  <x:si>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</x:si>
  <x:si>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</x:si>
  <x:si>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</x:si>
  <x:si>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</x:si>
  <x:si>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</x:si>
  <x:si>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</x:si>
  <x:si>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</x:si>
  <x:si>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</x:si>
  <x:si>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</x:si>
  <x:si>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</x:si>
  <x:si>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</x:si>
  <x:si>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HFC2005C02</x:t>
  </x:si>
  <x:si>
    <x:t>Median values of real assets</x:t>
  </x:si>
  <x:si>
    <x:t>Euro</x:t>
  </x:si>
  <x:si>
    <x:t/>
  </x:si>
  <x:si>
    <x:t>HFC2005C03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</x:si>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</x:sst>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83.6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27.1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30.8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2.1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9.3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4.8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54.4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80.3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8.4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81.1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66.4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14.7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73.7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72.7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94.2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91.7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5.7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2.8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15.5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91.6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74.8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97.3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93.4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16.2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93.7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42.9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5.1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57.6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72.9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85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87.8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3.1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11.7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89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67.3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14.5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21.6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84.1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84.8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96.7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99.8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14.5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12.1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28.1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99.8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34.6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69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76.4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93.2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94.1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5.8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9.7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94.3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64.7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8.1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6.3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13.1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75.9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67.8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90.5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93.2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6.6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14.4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3.1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93.2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90.4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15.9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7.4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79.9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72.8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98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94.6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19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5.4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6.8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96.3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45.1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3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5.4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5.7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59.9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69.6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85.7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89.1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4.1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4.5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10.1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2.3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90.1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64.9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9.4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12.7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19.2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83.3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98.2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99.4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12.7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28.7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99.4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32.2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4.1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4.3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4.4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51.8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88.2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94.9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95.7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8.2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4.7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12.3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6.6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95.7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62.1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8.9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76.4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86.1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97.1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95.7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10.2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3.7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11.2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7.7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95.8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89.4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14.1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5.5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81.5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89.3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99.6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96.8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11.6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8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97.2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39.7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3.3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2.5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53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87.2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91.1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2.6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7.2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6.3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91.3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250000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323200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>
        <x:v>202000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23600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9000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5000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253400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6100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8900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5900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36700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7900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11600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220000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 t="s">
        <x:v>94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 t="s">
        <x:v>94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 t="s">
        <x:v>94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3000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6100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900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 t="s">
        <x:v>94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 t="s">
        <x:v>94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 t="s">
        <x:v>94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 t="s">
        <x:v>94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1200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210000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354700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300600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16500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6600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2500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187900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2000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5000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5600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36700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5000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3400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220000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223000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259600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8400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7000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255200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9100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14400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10000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44800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25000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13400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200000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 t="s">
        <x:v>94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 t="s">
        <x:v>94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 t="s">
        <x:v>94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4000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2000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92000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 t="s">
        <x:v>94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 t="s">
        <x:v>94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 t="s">
        <x:v>94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 t="s">
        <x:v>94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1600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280000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332500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250000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35100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11000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5000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274900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10600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2000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5400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30200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6200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19500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250000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 t="s">
        <x:v>94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198000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3000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2000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6500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3100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3800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 t="s">
        <x:v>94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9400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 t="s">
        <x:v>94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3600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220000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496400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272400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4600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6000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2200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189600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4100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800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3500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27100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 t="s">
        <x:v>94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6000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250000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209500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253800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7300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9800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300900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16300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23000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3100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34200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19600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22900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220000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 t="s">
        <x:v>94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 t="s">
        <x:v>94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 t="s">
        <x:v>94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5300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2000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101500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2600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 t="s">
        <x:v>94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 t="s">
        <x:v>94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24400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 t="s">
        <x:v>94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3900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350000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368000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268900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48000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13500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5000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316000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8800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5100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7200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36600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4500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17000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322000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 t="s">
        <x:v>94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 t="s">
        <x:v>94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 t="s">
        <x:v>94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8000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2000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6300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1100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 t="s">
        <x:v>94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 t="s">
        <x:v>94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8300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 t="s">
        <x:v>94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1500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400000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234100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43900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10200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4100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204200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5200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1900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 t="s">
        <x:v>94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35900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19900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6000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334000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303500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278000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30900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12100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5000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366000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19000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7800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10000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61400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31200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27400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250000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 t="s">
        <x:v>94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 t="s">
        <x:v>94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 t="s">
        <x:v>94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7100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2200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10600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2100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 t="s">
        <x:v>94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 t="s">
        <x:v>94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 t="s">
        <x:v>94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 t="s">
        <x:v>94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2800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46.1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10.6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12.3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2.5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85.3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4.6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1.2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1.1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6.1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1.6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14.7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54.9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12.1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3.7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2.3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80.4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8.8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1.8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7.1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1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19.6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43.4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15.6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6.1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2.2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1.6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86.8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3.6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1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6.1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13.2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59.4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7.6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10.4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4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1.9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85.2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6.8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3.2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1.9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1.3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1.6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14.8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56.9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17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5.6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4.9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2.5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2.5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89.3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4.5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0.7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0.1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5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0.4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10.7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43.5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9.9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10.9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16.1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2.6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1.7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84.7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5.8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1.3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1.3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5.8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1.2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15.3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65.1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7.6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0.9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3.4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2.9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85.8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7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0.9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0.8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4.5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0.8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14.2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40.8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14.9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14.6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6.1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2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1.1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79.5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4.1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1.3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6.8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6.5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20.5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57.3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8.5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0.6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82.9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8.7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3.8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1.7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1.3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1.5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17.1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68.4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7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5.9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0.9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3.2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2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87.3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5.8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0.4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0.2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2.9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3.4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12.7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42.4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8.3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20.1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2.6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1.8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85.5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5.1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1.2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1.2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5.6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1.3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14.5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55.9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7.1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3.4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3.1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2.8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77.3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7.2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8.6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0.4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5.1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22.7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54.5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11.7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7.9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3.3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3.3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82.5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5.9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1.2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0.5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6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17.5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57.6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8.4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11.4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1.7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1.9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83.5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8.5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1.6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1.8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1.5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16.5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64.7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7.8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2.2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2.4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4.2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2.9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84.3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0.1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6.3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0.8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0.7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5C01"/>
        <x:s v="HFC2005C02"/>
        <x:s v="HFC20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96400" count="376">
        <x:n v="67.1"/>
        <x:n v="8.9"/>
        <x:n v="16.2"/>
        <x:n v="23.3"/>
        <x:n v="85.5"/>
        <x:n v="83.6"/>
        <x:n v="98"/>
        <x:n v="98.5"/>
        <x:n v="10.4"/>
        <x:n v="11.6"/>
        <x:n v="27.1"/>
        <x:n v="7"/>
        <x:n v="98.7"/>
        <x:n v="30.8"/>
        <x:n v="2.1"/>
        <x:n v="9.3"/>
        <x:n v="4.8"/>
        <x:n v="54.4"/>
        <x:n v="69"/>
        <x:n v="80.8"/>
        <x:n v="80.3"/>
        <x:n v="4.7"/>
        <x:n v="7.2"/>
        <x:n v="8.4"/>
        <x:n v="6.6"/>
        <x:n v="81.1"/>
        <x:n v="66.4"/>
        <x:n v="10.5"/>
        <x:n v="6.4"/>
        <x:n v="14.7"/>
        <x:n v="73.7"/>
        <x:n v="72.7"/>
        <x:n v="94.2"/>
        <x:n v="91.7"/>
        <x:n v="5.7"/>
        <x:n v="2.8"/>
        <x:n v="15.5"/>
        <x:n v="4.5"/>
        <x:n v="92"/>
        <x:n v="91.6"/>
        <x:n v="10.2"/>
        <x:n v="10.9"/>
        <x:n v="11"/>
        <x:n v="78.9"/>
        <x:n v="74.8"/>
        <x:n v="97.3"/>
        <x:n v="93.4"/>
        <x:n v="9.6"/>
        <x:n v="6"/>
        <x:n v="93.7"/>
        <x:n v="42.9"/>
        <x:n v="4.1"/>
        <x:n v="3.8"/>
        <x:n v="5.1"/>
        <x:n v="57.6"/>
        <x:n v="72.9"/>
        <x:n v="85"/>
        <x:n v="87.8"/>
        <x:n v="3.9"/>
        <x:n v="3.1"/>
        <x:n v="11.7"/>
        <x:n v="4"/>
        <x:n v="89"/>
        <x:n v="67.3"/>
        <x:n v="9.9"/>
        <x:n v="14.5"/>
        <x:n v="21.6"/>
        <x:n v="84.1"/>
        <x:n v="84.8"/>
        <x:n v="96.7"/>
        <x:n v="99.8"/>
        <x:n v="12.1"/>
        <x:n v="28.1"/>
        <x:n v="9"/>
        <x:n v="34.6"/>
        <x:n v="5.2"/>
        <x:n v="9.8"/>
        <x:n v="76.4"/>
        <x:n v="93.2"/>
        <x:n v="94.1"/>
        <x:n v="5.8"/>
        <x:n v="9.7"/>
        <x:n v="5.5"/>
        <x:n v="94.3"/>
        <x:n v="64.7"/>
        <x:n v="8.1"/>
        <x:n v="6.3"/>
        <x:n v="13.1"/>
        <x:n v="75.9"/>
        <x:n v="67.8"/>
        <x:n v="90.5"/>
        <x:n v="10.1"/>
        <x:n v="14.4"/>
        <x:n v="90.4"/>
        <x:n v="15.9"/>
        <x:n v="7.4"/>
        <x:n v="79.9"/>
        <x:n v="72.8"/>
        <x:n v="94.6"/>
        <x:n v="19"/>
        <x:n v="5.4"/>
        <x:n v="6.8"/>
        <x:n v="96.3"/>
        <x:n v="45.1"/>
        <x:n v="3"/>
        <x:n v="59.9"/>
        <x:n v="69.6"/>
        <x:n v="85.7"/>
        <x:n v="89.1"/>
        <x:n v="2.3"/>
        <x:n v="90.1"/>
        <x:n v="64.9"/>
        <x:n v="9.4"/>
        <x:n v="12.7"/>
        <x:n v="19.2"/>
        <x:n v="83.3"/>
        <x:n v="88.7"/>
        <x:n v="98.2"/>
        <x:n v="99.4"/>
        <x:n v="14"/>
        <x:n v="28.7"/>
        <x:n v="12"/>
        <x:n v="32.2"/>
        <x:n v="4.3"/>
        <x:n v="4.4"/>
        <x:n v="51.8"/>
        <x:n v="88.2"/>
        <x:n v="94.9"/>
        <x:n v="95.7"/>
        <x:n v="8.2"/>
        <x:n v="12.3"/>
        <x:n v="62.1"/>
        <x:n v="8"/>
        <x:n v="86.1"/>
        <x:n v="97.1"/>
        <x:n v="3.7"/>
        <x:n v="11.2"/>
        <x:n v="7.7"/>
        <x:n v="95.8"/>
        <x:n v="89.4"/>
        <x:n v="10"/>
        <x:n v="14.1"/>
        <x:n v="81.5"/>
        <x:n v="89.3"/>
        <x:n v="99.6"/>
        <x:n v="96.8"/>
        <x:n v="20.8"/>
        <x:n v="97.2"/>
        <x:n v="39.7"/>
        <x:n v="3.3"/>
        <x:n v="1.5"/>
        <x:n v="2.5"/>
        <x:n v="53"/>
        <x:n v="87.2"/>
        <x:n v="97"/>
        <x:n v="91.1"/>
        <x:n v="7.8"/>
        <x:n v="2.6"/>
        <x:n v="91.3"/>
        <x:n v="250000"/>
        <x:n v="323200"/>
        <x:n v="202000"/>
        <x:n v="23600"/>
        <x:n v="9000"/>
        <x:n v="5000"/>
        <x:n v="253400"/>
        <x:n v="6100"/>
        <x:n v="8900"/>
        <x:n v="5900"/>
        <x:n v="36700"/>
        <x:n v="7900"/>
        <x:n v="11600"/>
        <x:n v="220000"/>
        <x:s v=""/>
        <x:n v="3000"/>
        <x:n v="2000"/>
        <x:n v="900"/>
        <x:n v="1200"/>
        <x:n v="210000"/>
        <x:n v="354700"/>
        <x:n v="300600"/>
        <x:n v="16500"/>
        <x:n v="6600"/>
        <x:n v="2500"/>
        <x:n v="187900"/>
        <x:n v="5600"/>
        <x:n v="3400"/>
        <x:n v="223000"/>
        <x:n v="259600"/>
        <x:n v="8400"/>
        <x:n v="7000"/>
        <x:n v="255200"/>
        <x:n v="9100"/>
        <x:n v="14400"/>
        <x:n v="10000"/>
        <x:n v="44800"/>
        <x:n v="25000"/>
        <x:n v="13400"/>
        <x:n v="200000"/>
        <x:n v="4000"/>
        <x:n v="92000"/>
        <x:n v="1300"/>
        <x:n v="1600"/>
        <x:n v="280000"/>
        <x:n v="332500"/>
        <x:n v="35100"/>
        <x:n v="11000"/>
        <x:n v="274900"/>
        <x:n v="10600"/>
        <x:n v="5400"/>
        <x:n v="30200"/>
        <x:n v="6200"/>
        <x:n v="19500"/>
        <x:n v="198000"/>
        <x:n v="0"/>
        <x:n v="6500"/>
        <x:n v="3100"/>
        <x:n v="3800"/>
        <x:n v="9400"/>
        <x:n v="3600"/>
        <x:n v="496400"/>
        <x:n v="272400"/>
        <x:n v="4600"/>
        <x:n v="6000"/>
        <x:n v="2200"/>
        <x:n v="189600"/>
        <x:n v="4100"/>
        <x:n v="800"/>
        <x:n v="3500"/>
        <x:n v="27100"/>
        <x:n v="209500"/>
        <x:n v="253800"/>
        <x:n v="7300"/>
        <x:n v="9800"/>
        <x:n v="300900"/>
        <x:n v="16300"/>
        <x:n v="23000"/>
        <x:n v="34200"/>
        <x:n v="19600"/>
        <x:n v="22900"/>
        <x:n v="5300"/>
        <x:n v="101500"/>
        <x:n v="2600"/>
        <x:n v="24400"/>
        <x:n v="3900"/>
        <x:n v="350000"/>
        <x:n v="368000"/>
        <x:n v="268900"/>
        <x:n v="48000"/>
        <x:n v="13500"/>
        <x:n v="316000"/>
        <x:n v="8800"/>
        <x:n v="5100"/>
        <x:n v="7200"/>
        <x:n v="36600"/>
        <x:n v="4500"/>
        <x:n v="17000"/>
        <x:n v="322000"/>
        <x:n v="8000"/>
        <x:n v="6300"/>
        <x:n v="1100"/>
        <x:n v="8300"/>
        <x:n v="1500"/>
        <x:n v="300000"/>
        <x:n v="400000"/>
        <x:n v="234100"/>
        <x:n v="43900"/>
        <x:n v="10200"/>
        <x:n v="204200"/>
        <x:n v="5200"/>
        <x:n v="1900"/>
        <x:n v="35900"/>
        <x:n v="19900"/>
        <x:n v="334000"/>
        <x:n v="303500"/>
        <x:n v="278000"/>
        <x:n v="30900"/>
        <x:n v="12100"/>
        <x:n v="366000"/>
        <x:n v="19000"/>
        <x:n v="7800"/>
        <x:n v="61400"/>
        <x:n v="31200"/>
        <x:n v="27400"/>
        <x:n v="7100"/>
        <x:n v="2100"/>
        <x:n v="2800"/>
        <x:n v="46.1"/>
        <x:n v="10.6"/>
        <x:n v="1.9"/>
        <x:n v="85.3"/>
        <x:n v="4.6"/>
        <x:n v="1.2"/>
        <x:n v="1.1"/>
        <x:n v="6.1"/>
        <x:n v="1.6"/>
        <x:n v="54.9"/>
        <x:n v="80.4"/>
        <x:n v="8.8"/>
        <x:n v="1.8"/>
        <x:n v="0.9"/>
        <x:n v="7.1"/>
        <x:n v="1"/>
        <x:n v="19.6"/>
        <x:n v="43.4"/>
        <x:n v="18"/>
        <x:n v="15.6"/>
        <x:n v="2.2"/>
        <x:n v="86.8"/>
        <x:n v="3.6"/>
        <x:n v="1.4"/>
        <x:n v="13.2"/>
        <x:n v="59.4"/>
        <x:n v="7.6"/>
        <x:n v="85.2"/>
        <x:n v="3.2"/>
        <x:n v="1.3"/>
        <x:n v="14.8"/>
        <x:n v="56.9"/>
        <x:n v="17"/>
        <x:n v="5.6"/>
        <x:n v="4.9"/>
        <x:n v="0.7"/>
        <x:n v="0.1"/>
        <x:n v="5"/>
        <x:n v="0.4"/>
        <x:n v="10.7"/>
        <x:n v="43.5"/>
        <x:n v="16.1"/>
        <x:n v="1.7"/>
        <x:n v="84.7"/>
        <x:n v="15.3"/>
        <x:n v="65.1"/>
        <x:n v="3.4"/>
        <x:n v="2.9"/>
        <x:n v="85.8"/>
        <x:n v="0.8"/>
        <x:n v="14.2"/>
        <x:n v="40.8"/>
        <x:n v="14.9"/>
        <x:n v="14.6"/>
        <x:n v="2"/>
        <x:n v="79.5"/>
        <x:n v="6.5"/>
        <x:n v="20.5"/>
        <x:n v="57.3"/>
        <x:n v="8.5"/>
        <x:n v="13"/>
        <x:n v="0.6"/>
        <x:n v="82.9"/>
        <x:n v="8.7"/>
        <x:n v="17.1"/>
        <x:n v="68.4"/>
        <x:n v="5.9"/>
        <x:n v="87.3"/>
        <x:n v="0.2"/>
        <x:n v="42.4"/>
        <x:n v="10.3"/>
        <x:n v="8.3"/>
        <x:n v="20.1"/>
        <x:n v="55.9"/>
        <x:n v="77.3"/>
        <x:n v="8.6"/>
        <x:n v="22.7"/>
        <x:n v="54.5"/>
        <x:n v="7.9"/>
        <x:n v="82.5"/>
        <x:n v="0.5"/>
        <x:n v="17.5"/>
        <x:n v="11.4"/>
        <x:n v="2.4"/>
        <x:n v="83.5"/>
        <x:n v="16.5"/>
        <x:n v="4.2"/>
        <x:n v="84.3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5C01"/>
    <s v="Participation in real assets"/>
    <s v="2018"/>
    <s v="2018"/>
    <s v="1"/>
    <s v="At work"/>
    <s v="105"/>
    <s v="Household main residence (HMR)"/>
    <s v="%"/>
    <n v="67.1"/>
  </r>
  <r>
    <s v="HFC2005C01"/>
    <s v="Participation in real assets"/>
    <s v="2018"/>
    <s v="2018"/>
    <s v="1"/>
    <s v="At work"/>
    <s v="110"/>
    <s v="Land"/>
    <s v="%"/>
    <n v="8.9"/>
  </r>
  <r>
    <s v="HFC2005C01"/>
    <s v="Participation in real assets"/>
    <s v="2018"/>
    <s v="2018"/>
    <s v="1"/>
    <s v="At work"/>
    <s v="115"/>
    <s v="Other real estate property, excl HMR &amp; land"/>
    <s v="%"/>
    <n v="16.2"/>
  </r>
  <r>
    <s v="HFC2005C01"/>
    <s v="Participation in real assets"/>
    <s v="2018"/>
    <s v="2018"/>
    <s v="1"/>
    <s v="At work"/>
    <s v="120"/>
    <s v="Self employment business wealth"/>
    <s v="%"/>
    <n v="23.3"/>
  </r>
  <r>
    <s v="HFC2005C01"/>
    <s v="Participation in real assets"/>
    <s v="2018"/>
    <s v="2018"/>
    <s v="1"/>
    <s v="At work"/>
    <s v="125"/>
    <s v="Vehicles"/>
    <s v="%"/>
    <n v="85.5"/>
  </r>
  <r>
    <s v="HFC2005C01"/>
    <s v="Participation in real assets"/>
    <s v="2018"/>
    <s v="2018"/>
    <s v="1"/>
    <s v="At work"/>
    <s v="130"/>
    <s v="Valuables (jewellery, electronics, works of art, antiques)"/>
    <s v="%"/>
    <n v="83.6"/>
  </r>
  <r>
    <s v="HFC2005C01"/>
    <s v="Participation in real assets"/>
    <s v="2018"/>
    <s v="2018"/>
    <s v="1"/>
    <s v="At work"/>
    <s v="100"/>
    <s v="Any real asset"/>
    <s v="%"/>
    <n v="98"/>
  </r>
  <r>
    <s v="HFC2005C01"/>
    <s v="Participation in real assets"/>
    <s v="2018"/>
    <s v="2018"/>
    <s v="1"/>
    <s v="At work"/>
    <s v="510"/>
    <s v="Savings"/>
    <s v="%"/>
    <n v="98.5"/>
  </r>
  <r>
    <s v="HFC2005C01"/>
    <s v="Participation in real assets"/>
    <s v="2018"/>
    <s v="2018"/>
    <s v="1"/>
    <s v="At work"/>
    <s v="515"/>
    <s v="Bonds or mutual funds"/>
    <s v="%"/>
    <n v="10.4"/>
  </r>
  <r>
    <s v="HFC2005C01"/>
    <s v="Participation in real assets"/>
    <s v="2018"/>
    <s v="2018"/>
    <s v="1"/>
    <s v="At work"/>
    <s v="520"/>
    <s v="Shares"/>
    <s v="%"/>
    <n v="11.6"/>
  </r>
  <r>
    <s v="HFC2005C01"/>
    <s v="Participation in real assets"/>
    <s v="2018"/>
    <s v="2018"/>
    <s v="1"/>
    <s v="At work"/>
    <s v="525"/>
    <s v="Voluntary pension"/>
    <s v="%"/>
    <n v="27.1"/>
  </r>
  <r>
    <s v="HFC2005C01"/>
    <s v="Participation in real assets"/>
    <s v="2018"/>
    <s v="2018"/>
    <s v="1"/>
    <s v="At work"/>
    <s v="530"/>
    <s v="Financial Assets excl savings, bonds, mutual fund, shares, pension"/>
    <s v="%"/>
    <n v="7"/>
  </r>
  <r>
    <s v="HFC2005C01"/>
    <s v="Participation in real assets"/>
    <s v="2018"/>
    <s v="2018"/>
    <s v="1"/>
    <s v="At work"/>
    <s v="500"/>
    <s v="Any financial asset"/>
    <s v="%"/>
    <n v="98.7"/>
  </r>
  <r>
    <s v="HFC2005C01"/>
    <s v="Participation in real assets"/>
    <s v="2018"/>
    <s v="2018"/>
    <s v="2"/>
    <s v="Unemployed"/>
    <s v="105"/>
    <s v="Household main residence (HMR)"/>
    <s v="%"/>
    <n v="30.8"/>
  </r>
  <r>
    <s v="HFC2005C01"/>
    <s v="Participation in real assets"/>
    <s v="2018"/>
    <s v="2018"/>
    <s v="2"/>
    <s v="Unemployed"/>
    <s v="110"/>
    <s v="Land"/>
    <s v="%"/>
    <n v="2.1"/>
  </r>
  <r>
    <s v="HFC2005C01"/>
    <s v="Participation in real assets"/>
    <s v="2018"/>
    <s v="2018"/>
    <s v="2"/>
    <s v="Unemployed"/>
    <s v="115"/>
    <s v="Other real estate property, excl HMR &amp; land"/>
    <s v="%"/>
    <n v="9.3"/>
  </r>
  <r>
    <s v="HFC2005C01"/>
    <s v="Participation in real assets"/>
    <s v="2018"/>
    <s v="2018"/>
    <s v="2"/>
    <s v="Unemployed"/>
    <s v="120"/>
    <s v="Self employment business wealth"/>
    <s v="%"/>
    <n v="4.8"/>
  </r>
  <r>
    <s v="HFC2005C01"/>
    <s v="Participation in real assets"/>
    <s v="2018"/>
    <s v="2018"/>
    <s v="2"/>
    <s v="Unemployed"/>
    <s v="125"/>
    <s v="Vehicles"/>
    <s v="%"/>
    <n v="54.4"/>
  </r>
  <r>
    <s v="HFC2005C01"/>
    <s v="Participation in real assets"/>
    <s v="2018"/>
    <s v="2018"/>
    <s v="2"/>
    <s v="Unemployed"/>
    <s v="130"/>
    <s v="Valuables (jewellery, electronics, works of art, antiques)"/>
    <s v="%"/>
    <n v="69"/>
  </r>
  <r>
    <s v="HFC2005C01"/>
    <s v="Participation in real assets"/>
    <s v="2018"/>
    <s v="2018"/>
    <s v="2"/>
    <s v="Unemployed"/>
    <s v="100"/>
    <s v="Any real asset"/>
    <s v="%"/>
    <n v="80.8"/>
  </r>
  <r>
    <s v="HFC2005C01"/>
    <s v="Participation in real assets"/>
    <s v="2018"/>
    <s v="2018"/>
    <s v="2"/>
    <s v="Unemployed"/>
    <s v="510"/>
    <s v="Savings"/>
    <s v="%"/>
    <n v="80.3"/>
  </r>
  <r>
    <s v="HFC2005C01"/>
    <s v="Participation in real assets"/>
    <s v="2018"/>
    <s v="2018"/>
    <s v="2"/>
    <s v="Unemployed"/>
    <s v="515"/>
    <s v="Bonds or mutual funds"/>
    <s v="%"/>
    <n v="4.7"/>
  </r>
  <r>
    <s v="HFC2005C01"/>
    <s v="Participation in real assets"/>
    <s v="2018"/>
    <s v="2018"/>
    <s v="2"/>
    <s v="Unemployed"/>
    <s v="520"/>
    <s v="Shares"/>
    <s v="%"/>
    <n v="7.2"/>
  </r>
  <r>
    <s v="HFC2005C01"/>
    <s v="Participation in real assets"/>
    <s v="2018"/>
    <s v="2018"/>
    <s v="2"/>
    <s v="Unemployed"/>
    <s v="525"/>
    <s v="Voluntary pension"/>
    <s v="%"/>
    <n v="8.4"/>
  </r>
  <r>
    <s v="HFC2005C01"/>
    <s v="Participation in real assets"/>
    <s v="2018"/>
    <s v="2018"/>
    <s v="2"/>
    <s v="Unemployed"/>
    <s v="530"/>
    <s v="Financial Assets excl savings, bonds, mutual fund, shares, pension"/>
    <s v="%"/>
    <n v="6.6"/>
  </r>
  <r>
    <s v="HFC2005C01"/>
    <s v="Participation in real assets"/>
    <s v="2018"/>
    <s v="2018"/>
    <s v="2"/>
    <s v="Unemployed"/>
    <s v="500"/>
    <s v="Any financial asset"/>
    <s v="%"/>
    <n v="81.1"/>
  </r>
  <r>
    <s v="HFC2005C01"/>
    <s v="Participation in real assets"/>
    <s v="2018"/>
    <s v="2018"/>
    <s v="4"/>
    <s v="Engaged on home duties"/>
    <s v="105"/>
    <s v="Household main residence (HMR)"/>
    <s v="%"/>
    <n v="66.4"/>
  </r>
  <r>
    <s v="HFC2005C01"/>
    <s v="Participation in real assets"/>
    <s v="2018"/>
    <s v="2018"/>
    <s v="4"/>
    <s v="Engaged on home duties"/>
    <s v="110"/>
    <s v="Land"/>
    <s v="%"/>
    <n v="10.5"/>
  </r>
  <r>
    <s v="HFC2005C01"/>
    <s v="Participation in real assets"/>
    <s v="2018"/>
    <s v="2018"/>
    <s v="4"/>
    <s v="Engaged on home duties"/>
    <s v="115"/>
    <s v="Other real estate property, excl HMR &amp; land"/>
    <s v="%"/>
    <n v="6.4"/>
  </r>
  <r>
    <s v="HFC2005C01"/>
    <s v="Participation in real assets"/>
    <s v="2018"/>
    <s v="2018"/>
    <s v="4"/>
    <s v="Engaged on home duties"/>
    <s v="120"/>
    <s v="Self employment business wealth"/>
    <s v="%"/>
    <n v="14.7"/>
  </r>
  <r>
    <s v="HFC2005C01"/>
    <s v="Participation in real assets"/>
    <s v="2018"/>
    <s v="2018"/>
    <s v="4"/>
    <s v="Engaged on home duties"/>
    <s v="125"/>
    <s v="Vehicles"/>
    <s v="%"/>
    <n v="73.7"/>
  </r>
  <r>
    <s v="HFC2005C01"/>
    <s v="Participation in real assets"/>
    <s v="2018"/>
    <s v="2018"/>
    <s v="4"/>
    <s v="Engaged on home duties"/>
    <s v="130"/>
    <s v="Valuables (jewellery, electronics, works of art, antiques)"/>
    <s v="%"/>
    <n v="72.7"/>
  </r>
  <r>
    <s v="HFC2005C01"/>
    <s v="Participation in real assets"/>
    <s v="2018"/>
    <s v="2018"/>
    <s v="4"/>
    <s v="Engaged on home duties"/>
    <s v="100"/>
    <s v="Any real asset"/>
    <s v="%"/>
    <n v="94.2"/>
  </r>
  <r>
    <s v="HFC2005C01"/>
    <s v="Participation in real assets"/>
    <s v="2018"/>
    <s v="2018"/>
    <s v="4"/>
    <s v="Engaged on home duties"/>
    <s v="510"/>
    <s v="Savings"/>
    <s v="%"/>
    <n v="91.7"/>
  </r>
  <r>
    <s v="HFC2005C01"/>
    <s v="Participation in real assets"/>
    <s v="2018"/>
    <s v="2018"/>
    <s v="4"/>
    <s v="Engaged on home duties"/>
    <s v="515"/>
    <s v="Bonds or mutual funds"/>
    <s v="%"/>
    <n v="5.7"/>
  </r>
  <r>
    <s v="HFC2005C01"/>
    <s v="Participation in real assets"/>
    <s v="2018"/>
    <s v="2018"/>
    <s v="4"/>
    <s v="Engaged on home duties"/>
    <s v="520"/>
    <s v="Shares"/>
    <s v="%"/>
    <n v="2.8"/>
  </r>
  <r>
    <s v="HFC2005C01"/>
    <s v="Participation in real assets"/>
    <s v="2018"/>
    <s v="2018"/>
    <s v="4"/>
    <s v="Engaged on home duties"/>
    <s v="525"/>
    <s v="Voluntary pension"/>
    <s v="%"/>
    <n v="15.5"/>
  </r>
  <r>
    <s v="HFC2005C01"/>
    <s v="Participation in real assets"/>
    <s v="2018"/>
    <s v="2018"/>
    <s v="4"/>
    <s v="Engaged on home duties"/>
    <s v="530"/>
    <s v="Financial Assets excl savings, bonds, mutual fund, shares, pension"/>
    <s v="%"/>
    <n v="4.5"/>
  </r>
  <r>
    <s v="HFC2005C01"/>
    <s v="Participation in real assets"/>
    <s v="2018"/>
    <s v="2018"/>
    <s v="4"/>
    <s v="Engaged on home duties"/>
    <s v="500"/>
    <s v="Any financial asset"/>
    <s v="%"/>
    <n v="92"/>
  </r>
  <r>
    <s v="HFC2005C01"/>
    <s v="Participation in real assets"/>
    <s v="2018"/>
    <s v="2018"/>
    <s v="5"/>
    <s v="Retired from employment"/>
    <s v="105"/>
    <s v="Household main residence (HMR)"/>
    <s v="%"/>
    <n v="91.6"/>
  </r>
  <r>
    <s v="HFC2005C01"/>
    <s v="Participation in real assets"/>
    <s v="2018"/>
    <s v="2018"/>
    <s v="5"/>
    <s v="Retired from employment"/>
    <s v="110"/>
    <s v="Land"/>
    <s v="%"/>
    <n v="10.2"/>
  </r>
  <r>
    <s v="HFC2005C01"/>
    <s v="Participation in real assets"/>
    <s v="2018"/>
    <s v="2018"/>
    <s v="5"/>
    <s v="Retired from employment"/>
    <s v="115"/>
    <s v="Other real estate property, excl HMR &amp; land"/>
    <s v="%"/>
    <n v="10.9"/>
  </r>
  <r>
    <s v="HFC2005C01"/>
    <s v="Participation in real assets"/>
    <s v="2018"/>
    <s v="2018"/>
    <s v="5"/>
    <s v="Retired from employment"/>
    <s v="120"/>
    <s v="Self employment business wealth"/>
    <s v="%"/>
    <n v="11"/>
  </r>
  <r>
    <s v="HFC2005C01"/>
    <s v="Participation in real assets"/>
    <s v="2018"/>
    <s v="2018"/>
    <s v="5"/>
    <s v="Retired from employment"/>
    <s v="125"/>
    <s v="Vehicles"/>
    <s v="%"/>
    <n v="78.9"/>
  </r>
  <r>
    <s v="HFC2005C01"/>
    <s v="Participation in real assets"/>
    <s v="2018"/>
    <s v="2018"/>
    <s v="5"/>
    <s v="Retired from employment"/>
    <s v="130"/>
    <s v="Valuables (jewellery, electronics, works of art, antiques)"/>
    <s v="%"/>
    <n v="74.8"/>
  </r>
  <r>
    <s v="HFC2005C01"/>
    <s v="Participation in real assets"/>
    <s v="2018"/>
    <s v="2018"/>
    <s v="5"/>
    <s v="Retired from employment"/>
    <s v="100"/>
    <s v="Any real asset"/>
    <s v="%"/>
    <n v="97.3"/>
  </r>
  <r>
    <s v="HFC2005C01"/>
    <s v="Participation in real assets"/>
    <s v="2018"/>
    <s v="2018"/>
    <s v="5"/>
    <s v="Retired from employment"/>
    <s v="510"/>
    <s v="Savings"/>
    <s v="%"/>
    <n v="93.4"/>
  </r>
  <r>
    <s v="HFC2005C01"/>
    <s v="Participation in real assets"/>
    <s v="2018"/>
    <s v="2018"/>
    <s v="5"/>
    <s v="Retired from employment"/>
    <s v="515"/>
    <s v="Bonds or mutual funds"/>
    <s v="%"/>
    <n v="16.2"/>
  </r>
  <r>
    <s v="HFC2005C01"/>
    <s v="Participation in real assets"/>
    <s v="2018"/>
    <s v="2018"/>
    <s v="5"/>
    <s v="Retired from employment"/>
    <s v="520"/>
    <s v="Shares"/>
    <s v="%"/>
    <n v="9.6"/>
  </r>
  <r>
    <s v="HFC2005C01"/>
    <s v="Participation in real assets"/>
    <s v="2018"/>
    <s v="2018"/>
    <s v="5"/>
    <s v="Retired from employment"/>
    <s v="525"/>
    <s v="Voluntary pension"/>
    <s v="%"/>
    <n v="6"/>
  </r>
  <r>
    <s v="HFC2005C01"/>
    <s v="Participation in real assets"/>
    <s v="2018"/>
    <s v="2018"/>
    <s v="5"/>
    <s v="Retired from employment"/>
    <s v="530"/>
    <s v="Financial Assets excl savings, bonds, mutual fund, shares, pension"/>
    <s v="%"/>
    <n v="6.4"/>
  </r>
  <r>
    <s v="HFC2005C01"/>
    <s v="Participation in real assets"/>
    <s v="2018"/>
    <s v="2018"/>
    <s v="5"/>
    <s v="Retired from employment"/>
    <s v="500"/>
    <s v="Any financial asset"/>
    <s v="%"/>
    <n v="93.7"/>
  </r>
  <r>
    <s v="HFC2005C01"/>
    <s v="Participation in real assets"/>
    <s v="2018"/>
    <s v="2018"/>
    <s v="7"/>
    <s v="Other"/>
    <s v="105"/>
    <s v="Household main residence (HMR)"/>
    <s v="%"/>
    <n v="42.9"/>
  </r>
  <r>
    <s v="HFC2005C01"/>
    <s v="Participation in real assets"/>
    <s v="2018"/>
    <s v="2018"/>
    <s v="7"/>
    <s v="Other"/>
    <s v="110"/>
    <s v="Land"/>
    <s v="%"/>
    <n v="4.1"/>
  </r>
  <r>
    <s v="HFC2005C01"/>
    <s v="Participation in real assets"/>
    <s v="2018"/>
    <s v="2018"/>
    <s v="7"/>
    <s v="Other"/>
    <s v="115"/>
    <s v="Other real estate property, excl HMR &amp; land"/>
    <s v="%"/>
    <n v="3.8"/>
  </r>
  <r>
    <s v="HFC2005C01"/>
    <s v="Participation in real assets"/>
    <s v="2018"/>
    <s v="2018"/>
    <s v="7"/>
    <s v="Other"/>
    <s v="120"/>
    <s v="Self employment business wealth"/>
    <s v="%"/>
    <n v="5.1"/>
  </r>
  <r>
    <s v="HFC2005C01"/>
    <s v="Participation in real assets"/>
    <s v="2018"/>
    <s v="2018"/>
    <s v="7"/>
    <s v="Other"/>
    <s v="125"/>
    <s v="Vehicles"/>
    <s v="%"/>
    <n v="57.6"/>
  </r>
  <r>
    <s v="HFC2005C01"/>
    <s v="Participation in real assets"/>
    <s v="2018"/>
    <s v="2018"/>
    <s v="7"/>
    <s v="Other"/>
    <s v="130"/>
    <s v="Valuables (jewellery, electronics, works of art, antiques)"/>
    <s v="%"/>
    <n v="72.9"/>
  </r>
  <r>
    <s v="HFC2005C01"/>
    <s v="Participation in real assets"/>
    <s v="2018"/>
    <s v="2018"/>
    <s v="7"/>
    <s v="Other"/>
    <s v="100"/>
    <s v="Any real asset"/>
    <s v="%"/>
    <n v="85"/>
  </r>
  <r>
    <s v="HFC2005C01"/>
    <s v="Participation in real assets"/>
    <s v="2018"/>
    <s v="2018"/>
    <s v="7"/>
    <s v="Other"/>
    <s v="510"/>
    <s v="Savings"/>
    <s v="%"/>
    <n v="87.8"/>
  </r>
  <r>
    <s v="HFC2005C01"/>
    <s v="Participation in real assets"/>
    <s v="2018"/>
    <s v="2018"/>
    <s v="7"/>
    <s v="Other"/>
    <s v="515"/>
    <s v="Bonds or mutual funds"/>
    <s v="%"/>
    <n v="3.9"/>
  </r>
  <r>
    <s v="HFC2005C01"/>
    <s v="Participation in real assets"/>
    <s v="2018"/>
    <s v="2018"/>
    <s v="7"/>
    <s v="Other"/>
    <s v="520"/>
    <s v="Shares"/>
    <s v="%"/>
    <n v="3.1"/>
  </r>
  <r>
    <s v="HFC2005C01"/>
    <s v="Participation in real assets"/>
    <s v="2018"/>
    <s v="2018"/>
    <s v="7"/>
    <s v="Other"/>
    <s v="525"/>
    <s v="Voluntary pension"/>
    <s v="%"/>
    <n v="11.7"/>
  </r>
  <r>
    <s v="HFC2005C01"/>
    <s v="Participation in real assets"/>
    <s v="2018"/>
    <s v="2018"/>
    <s v="7"/>
    <s v="Other"/>
    <s v="530"/>
    <s v="Financial Assets excl savings, bonds, mutual fund, shares, pension"/>
    <s v="%"/>
    <n v="4"/>
  </r>
  <r>
    <s v="HFC2005C01"/>
    <s v="Participation in real assets"/>
    <s v="2018"/>
    <s v="2018"/>
    <s v="7"/>
    <s v="Other"/>
    <s v="500"/>
    <s v="Any financial asset"/>
    <s v="%"/>
    <n v="89"/>
  </r>
  <r>
    <s v="HFC2005C01"/>
    <s v="Participation in real assets"/>
    <s v="2020"/>
    <s v="2020"/>
    <s v="1"/>
    <s v="At work"/>
    <s v="105"/>
    <s v="Household main residence (HMR)"/>
    <s v="%"/>
    <n v="67.3"/>
  </r>
  <r>
    <s v="HFC2005C01"/>
    <s v="Participation in real assets"/>
    <s v="2020"/>
    <s v="2020"/>
    <s v="1"/>
    <s v="At work"/>
    <s v="110"/>
    <s v="Land"/>
    <s v="%"/>
    <n v="9.9"/>
  </r>
  <r>
    <s v="HFC2005C01"/>
    <s v="Participation in real assets"/>
    <s v="2020"/>
    <s v="2020"/>
    <s v="1"/>
    <s v="At work"/>
    <s v="115"/>
    <s v="Other real estate property, excl HMR &amp; land"/>
    <s v="%"/>
    <n v="14.5"/>
  </r>
  <r>
    <s v="HFC2005C01"/>
    <s v="Participation in real assets"/>
    <s v="2020"/>
    <s v="2020"/>
    <s v="1"/>
    <s v="At work"/>
    <s v="120"/>
    <s v="Self employment business wealth"/>
    <s v="%"/>
    <n v="21.6"/>
  </r>
  <r>
    <s v="HFC2005C01"/>
    <s v="Participation in real assets"/>
    <s v="2020"/>
    <s v="2020"/>
    <s v="1"/>
    <s v="At work"/>
    <s v="125"/>
    <s v="Vehicles"/>
    <s v="%"/>
    <n v="84.1"/>
  </r>
  <r>
    <s v="HFC2005C01"/>
    <s v="Participation in real assets"/>
    <s v="2020"/>
    <s v="2020"/>
    <s v="1"/>
    <s v="At work"/>
    <s v="130"/>
    <s v="Valuables (jewellery, electronics, works of art, antiques)"/>
    <s v="%"/>
    <n v="84.8"/>
  </r>
  <r>
    <s v="HFC2005C01"/>
    <s v="Participation in real assets"/>
    <s v="2020"/>
    <s v="2020"/>
    <s v="1"/>
    <s v="At work"/>
    <s v="100"/>
    <s v="Any real asset"/>
    <s v="%"/>
    <n v="96.7"/>
  </r>
  <r>
    <s v="HFC2005C01"/>
    <s v="Participation in real assets"/>
    <s v="2020"/>
    <s v="2020"/>
    <s v="1"/>
    <s v="At work"/>
    <s v="510"/>
    <s v="Savings"/>
    <s v="%"/>
    <n v="99.8"/>
  </r>
  <r>
    <s v="HFC2005C01"/>
    <s v="Participation in real assets"/>
    <s v="2020"/>
    <s v="2020"/>
    <s v="1"/>
    <s v="At work"/>
    <s v="515"/>
    <s v="Bonds or mutual funds"/>
    <s v="%"/>
    <n v="14.5"/>
  </r>
  <r>
    <s v="HFC2005C01"/>
    <s v="Participation in real assets"/>
    <s v="2020"/>
    <s v="2020"/>
    <s v="1"/>
    <s v="At work"/>
    <s v="520"/>
    <s v="Shares"/>
    <s v="%"/>
    <n v="12.1"/>
  </r>
  <r>
    <s v="HFC2005C01"/>
    <s v="Participation in real assets"/>
    <s v="2020"/>
    <s v="2020"/>
    <s v="1"/>
    <s v="At work"/>
    <s v="525"/>
    <s v="Voluntary pension"/>
    <s v="%"/>
    <n v="28.1"/>
  </r>
  <r>
    <s v="HFC2005C01"/>
    <s v="Participation in real assets"/>
    <s v="2020"/>
    <s v="2020"/>
    <s v="1"/>
    <s v="At work"/>
    <s v="530"/>
    <s v="Financial Assets excl savings, bonds, mutual fund, shares, pension"/>
    <s v="%"/>
    <n v="9"/>
  </r>
  <r>
    <s v="HFC2005C01"/>
    <s v="Participation in real assets"/>
    <s v="2020"/>
    <s v="2020"/>
    <s v="1"/>
    <s v="At work"/>
    <s v="500"/>
    <s v="Any financial asset"/>
    <s v="%"/>
    <n v="99.8"/>
  </r>
  <r>
    <s v="HFC2005C01"/>
    <s v="Participation in real assets"/>
    <s v="2020"/>
    <s v="2020"/>
    <s v="2"/>
    <s v="Unemployed"/>
    <s v="105"/>
    <s v="Household main residence (HMR)"/>
    <s v="%"/>
    <n v="34.6"/>
  </r>
  <r>
    <s v="HFC2005C01"/>
    <s v="Participation in real assets"/>
    <s v="2020"/>
    <s v="2020"/>
    <s v="2"/>
    <s v="Unemployed"/>
    <s v="110"/>
    <s v="Land"/>
    <s v="%"/>
    <n v="3.8"/>
  </r>
  <r>
    <s v="HFC2005C01"/>
    <s v="Participation in real assets"/>
    <s v="2020"/>
    <s v="2020"/>
    <s v="2"/>
    <s v="Unemployed"/>
    <s v="115"/>
    <s v="Other real estate property, excl HMR &amp; land"/>
    <s v="%"/>
    <n v="5.2"/>
  </r>
  <r>
    <s v="HFC2005C01"/>
    <s v="Participation in real assets"/>
    <s v="2020"/>
    <s v="2020"/>
    <s v="2"/>
    <s v="Unemployed"/>
    <s v="120"/>
    <s v="Self employment business wealth"/>
    <s v="%"/>
    <n v="9.8"/>
  </r>
  <r>
    <s v="HFC2005C01"/>
    <s v="Participation in real assets"/>
    <s v="2020"/>
    <s v="2020"/>
    <s v="2"/>
    <s v="Unemployed"/>
    <s v="125"/>
    <s v="Vehicles"/>
    <s v="%"/>
    <n v="69"/>
  </r>
  <r>
    <s v="HFC2005C01"/>
    <s v="Participation in real assets"/>
    <s v="2020"/>
    <s v="2020"/>
    <s v="2"/>
    <s v="Unemployed"/>
    <s v="130"/>
    <s v="Valuables (jewellery, electronics, works of art, antiques)"/>
    <s v="%"/>
    <n v="76.4"/>
  </r>
  <r>
    <s v="HFC2005C01"/>
    <s v="Participation in real assets"/>
    <s v="2020"/>
    <s v="2020"/>
    <s v="2"/>
    <s v="Unemployed"/>
    <s v="100"/>
    <s v="Any real asset"/>
    <s v="%"/>
    <n v="93.2"/>
  </r>
  <r>
    <s v="HFC2005C01"/>
    <s v="Participation in real assets"/>
    <s v="2020"/>
    <s v="2020"/>
    <s v="2"/>
    <s v="Unemployed"/>
    <s v="510"/>
    <s v="Savings"/>
    <s v="%"/>
    <n v="94.1"/>
  </r>
  <r>
    <s v="HFC2005C01"/>
    <s v="Participation in real assets"/>
    <s v="2020"/>
    <s v="2020"/>
    <s v="2"/>
    <s v="Unemployed"/>
    <s v="515"/>
    <s v="Bonds or mutual funds"/>
    <s v="%"/>
    <n v="5.8"/>
  </r>
  <r>
    <s v="HFC2005C01"/>
    <s v="Participation in real assets"/>
    <s v="2020"/>
    <s v="2020"/>
    <s v="2"/>
    <s v="Unemployed"/>
    <s v="520"/>
    <s v="Shares"/>
    <s v="%"/>
    <n v="6"/>
  </r>
  <r>
    <s v="HFC2005C01"/>
    <s v="Participation in real assets"/>
    <s v="2020"/>
    <s v="2020"/>
    <s v="2"/>
    <s v="Unemployed"/>
    <s v="525"/>
    <s v="Voluntary pension"/>
    <s v="%"/>
    <n v="9.7"/>
  </r>
  <r>
    <s v="HFC2005C01"/>
    <s v="Participation in real assets"/>
    <s v="2020"/>
    <s v="2020"/>
    <s v="2"/>
    <s v="Unemployed"/>
    <s v="530"/>
    <s v="Financial Assets excl savings, bonds, mutual fund, shares, pension"/>
    <s v="%"/>
    <n v="5.5"/>
  </r>
  <r>
    <s v="HFC2005C01"/>
    <s v="Participation in real assets"/>
    <s v="2020"/>
    <s v="2020"/>
    <s v="2"/>
    <s v="Unemployed"/>
    <s v="500"/>
    <s v="Any financial asset"/>
    <s v="%"/>
    <n v="94.3"/>
  </r>
  <r>
    <s v="HFC2005C01"/>
    <s v="Participation in real assets"/>
    <s v="2020"/>
    <s v="2020"/>
    <s v="4"/>
    <s v="Engaged on home duties"/>
    <s v="105"/>
    <s v="Household main residence (HMR)"/>
    <s v="%"/>
    <n v="64.7"/>
  </r>
  <r>
    <s v="HFC2005C01"/>
    <s v="Participation in real assets"/>
    <s v="2020"/>
    <s v="2020"/>
    <s v="4"/>
    <s v="Engaged on home duties"/>
    <s v="110"/>
    <s v="Land"/>
    <s v="%"/>
    <n v="8.1"/>
  </r>
  <r>
    <s v="HFC2005C01"/>
    <s v="Participation in real assets"/>
    <s v="2020"/>
    <s v="2020"/>
    <s v="4"/>
    <s v="Engaged on home duties"/>
    <s v="115"/>
    <s v="Other real estate property, excl HMR &amp; land"/>
    <s v="%"/>
    <n v="6.3"/>
  </r>
  <r>
    <s v="HFC2005C01"/>
    <s v="Participation in real assets"/>
    <s v="2020"/>
    <s v="2020"/>
    <s v="4"/>
    <s v="Engaged on home duties"/>
    <s v="120"/>
    <s v="Self employment business wealth"/>
    <s v="%"/>
    <n v="13.1"/>
  </r>
  <r>
    <s v="HFC2005C01"/>
    <s v="Participation in real assets"/>
    <s v="2020"/>
    <s v="2020"/>
    <s v="4"/>
    <s v="Engaged on home duties"/>
    <s v="125"/>
    <s v="Vehicles"/>
    <s v="%"/>
    <n v="75.9"/>
  </r>
  <r>
    <s v="HFC2005C01"/>
    <s v="Participation in real assets"/>
    <s v="2020"/>
    <s v="2020"/>
    <s v="4"/>
    <s v="Engaged on home duties"/>
    <s v="130"/>
    <s v="Valuables (jewellery, electronics, works of art, antiques)"/>
    <s v="%"/>
    <n v="67.8"/>
  </r>
  <r>
    <s v="HFC2005C01"/>
    <s v="Participation in real assets"/>
    <s v="2020"/>
    <s v="2020"/>
    <s v="4"/>
    <s v="Engaged on home duties"/>
    <s v="100"/>
    <s v="Any real asset"/>
    <s v="%"/>
    <n v="90.5"/>
  </r>
  <r>
    <s v="HFC2005C01"/>
    <s v="Participation in real assets"/>
    <s v="2020"/>
    <s v="2020"/>
    <s v="4"/>
    <s v="Engaged on home duties"/>
    <s v="510"/>
    <s v="Savings"/>
    <s v="%"/>
    <n v="93.2"/>
  </r>
  <r>
    <s v="HFC2005C01"/>
    <s v="Participation in real assets"/>
    <s v="2020"/>
    <s v="2020"/>
    <s v="4"/>
    <s v="Engaged on home duties"/>
    <s v="515"/>
    <s v="Bonds or mutual funds"/>
    <s v="%"/>
    <n v="10.1"/>
  </r>
  <r>
    <s v="HFC2005C01"/>
    <s v="Participation in real assets"/>
    <s v="2020"/>
    <s v="2020"/>
    <s v="4"/>
    <s v="Engaged on home duties"/>
    <s v="520"/>
    <s v="Shares"/>
    <s v="%"/>
    <n v="6.6"/>
  </r>
  <r>
    <s v="HFC2005C01"/>
    <s v="Participation in real assets"/>
    <s v="2020"/>
    <s v="2020"/>
    <s v="4"/>
    <s v="Engaged on home duties"/>
    <s v="525"/>
    <s v="Voluntary pension"/>
    <s v="%"/>
    <n v="14.4"/>
  </r>
  <r>
    <s v="HFC2005C01"/>
    <s v="Participation in real assets"/>
    <s v="2020"/>
    <s v="2020"/>
    <s v="4"/>
    <s v="Engaged on home duties"/>
    <s v="530"/>
    <s v="Financial Assets excl savings, bonds, mutual fund, shares, pension"/>
    <s v="%"/>
    <n v="3.1"/>
  </r>
  <r>
    <s v="HFC2005C01"/>
    <s v="Participation in real assets"/>
    <s v="2020"/>
    <s v="2020"/>
    <s v="4"/>
    <s v="Engaged on home duties"/>
    <s v="500"/>
    <s v="Any financial asset"/>
    <s v="%"/>
    <n v="93.2"/>
  </r>
  <r>
    <s v="HFC2005C01"/>
    <s v="Participation in real assets"/>
    <s v="2020"/>
    <s v="2020"/>
    <s v="5"/>
    <s v="Retired from employment"/>
    <s v="105"/>
    <s v="Household main residence (HMR)"/>
    <s v="%"/>
    <n v="90.4"/>
  </r>
  <r>
    <s v="HFC2005C01"/>
    <s v="Participation in real assets"/>
    <s v="2020"/>
    <s v="2020"/>
    <s v="5"/>
    <s v="Retired from employment"/>
    <s v="110"/>
    <s v="Land"/>
    <s v="%"/>
    <n v="11.6"/>
  </r>
  <r>
    <s v="HFC2005C01"/>
    <s v="Participation in real assets"/>
    <s v="2020"/>
    <s v="2020"/>
    <s v="5"/>
    <s v="Retired from employment"/>
    <s v="115"/>
    <s v="Other real estate property, excl HMR &amp; land"/>
    <s v="%"/>
    <n v="15.9"/>
  </r>
  <r>
    <s v="HFC2005C01"/>
    <s v="Participation in real assets"/>
    <s v="2020"/>
    <s v="2020"/>
    <s v="5"/>
    <s v="Retired from employment"/>
    <s v="120"/>
    <s v="Self employment business wealth"/>
    <s v="%"/>
    <n v="7.4"/>
  </r>
  <r>
    <s v="HFC2005C01"/>
    <s v="Participation in real assets"/>
    <s v="2020"/>
    <s v="2020"/>
    <s v="5"/>
    <s v="Retired from employment"/>
    <s v="125"/>
    <s v="Vehicles"/>
    <s v="%"/>
    <n v="79.9"/>
  </r>
  <r>
    <s v="HFC2005C01"/>
    <s v="Participation in real assets"/>
    <s v="2020"/>
    <s v="2020"/>
    <s v="5"/>
    <s v="Retired from employment"/>
    <s v="130"/>
    <s v="Valuables (jewellery, electronics, works of art, antiques)"/>
    <s v="%"/>
    <n v="72.8"/>
  </r>
  <r>
    <s v="HFC2005C01"/>
    <s v="Participation in real assets"/>
    <s v="2020"/>
    <s v="2020"/>
    <s v="5"/>
    <s v="Retired from employment"/>
    <s v="100"/>
    <s v="Any real asset"/>
    <s v="%"/>
    <n v="98"/>
  </r>
  <r>
    <s v="HFC2005C01"/>
    <s v="Participation in real assets"/>
    <s v="2020"/>
    <s v="2020"/>
    <s v="5"/>
    <s v="Retired from employment"/>
    <s v="510"/>
    <s v="Savings"/>
    <s v="%"/>
    <n v="94.6"/>
  </r>
  <r>
    <s v="HFC2005C01"/>
    <s v="Participation in real assets"/>
    <s v="2020"/>
    <s v="2020"/>
    <s v="5"/>
    <s v="Retired from employment"/>
    <s v="515"/>
    <s v="Bonds or mutual funds"/>
    <s v="%"/>
    <n v="19"/>
  </r>
  <r>
    <s v="HFC2005C01"/>
    <s v="Participation in real assets"/>
    <s v="2020"/>
    <s v="2020"/>
    <s v="5"/>
    <s v="Retired from employment"/>
    <s v="520"/>
    <s v="Shares"/>
    <s v="%"/>
    <n v="11.7"/>
  </r>
  <r>
    <s v="HFC2005C01"/>
    <s v="Participation in real assets"/>
    <s v="2020"/>
    <s v="2020"/>
    <s v="5"/>
    <s v="Retired from employment"/>
    <s v="525"/>
    <s v="Voluntary pension"/>
    <s v="%"/>
    <n v="5.4"/>
  </r>
  <r>
    <s v="HFC2005C01"/>
    <s v="Participation in real assets"/>
    <s v="2020"/>
    <s v="2020"/>
    <s v="5"/>
    <s v="Retired from employment"/>
    <s v="530"/>
    <s v="Financial Assets excl savings, bonds, mutual fund, shares, pension"/>
    <s v="%"/>
    <n v="6.8"/>
  </r>
  <r>
    <s v="HFC2005C01"/>
    <s v="Participation in real assets"/>
    <s v="2020"/>
    <s v="2020"/>
    <s v="5"/>
    <s v="Retired from employment"/>
    <s v="500"/>
    <s v="Any financial asset"/>
    <s v="%"/>
    <n v="96.3"/>
  </r>
  <r>
    <s v="HFC2005C01"/>
    <s v="Participation in real assets"/>
    <s v="2020"/>
    <s v="2020"/>
    <s v="7"/>
    <s v="Other"/>
    <s v="105"/>
    <s v="Household main residence (HMR)"/>
    <s v="%"/>
    <n v="45.1"/>
  </r>
  <r>
    <s v="HFC2005C01"/>
    <s v="Participation in real assets"/>
    <s v="2020"/>
    <s v="2020"/>
    <s v="7"/>
    <s v="Other"/>
    <s v="110"/>
    <s v="Land"/>
    <s v="%"/>
    <n v="3"/>
  </r>
  <r>
    <s v="HFC2005C01"/>
    <s v="Participation in real assets"/>
    <s v="2020"/>
    <s v="2020"/>
    <s v="7"/>
    <s v="Other"/>
    <s v="115"/>
    <s v="Other real estate property, excl HMR &amp; land"/>
    <s v="%"/>
    <n v="5.4"/>
  </r>
  <r>
    <s v="HFC2005C01"/>
    <s v="Participation in real assets"/>
    <s v="2020"/>
    <s v="2020"/>
    <s v="7"/>
    <s v="Other"/>
    <s v="120"/>
    <s v="Self employment business wealth"/>
    <s v="%"/>
    <n v="5.7"/>
  </r>
  <r>
    <s v="HFC2005C01"/>
    <s v="Participation in real assets"/>
    <s v="2020"/>
    <s v="2020"/>
    <s v="7"/>
    <s v="Other"/>
    <s v="125"/>
    <s v="Vehicles"/>
    <s v="%"/>
    <n v="59.9"/>
  </r>
  <r>
    <s v="HFC2005C01"/>
    <s v="Participation in real assets"/>
    <s v="2020"/>
    <s v="2020"/>
    <s v="7"/>
    <s v="Other"/>
    <s v="130"/>
    <s v="Valuables (jewellery, electronics, works of art, antiques)"/>
    <s v="%"/>
    <n v="69.6"/>
  </r>
  <r>
    <s v="HFC2005C01"/>
    <s v="Participation in real assets"/>
    <s v="2020"/>
    <s v="2020"/>
    <s v="7"/>
    <s v="Other"/>
    <s v="100"/>
    <s v="Any real asset"/>
    <s v="%"/>
    <n v="85.7"/>
  </r>
  <r>
    <s v="HFC2005C01"/>
    <s v="Participation in real assets"/>
    <s v="2020"/>
    <s v="2020"/>
    <s v="7"/>
    <s v="Other"/>
    <s v="510"/>
    <s v="Savings"/>
    <s v="%"/>
    <n v="89.1"/>
  </r>
  <r>
    <s v="HFC2005C01"/>
    <s v="Participation in real assets"/>
    <s v="2020"/>
    <s v="2020"/>
    <s v="7"/>
    <s v="Other"/>
    <s v="515"/>
    <s v="Bonds or mutual funds"/>
    <s v="%"/>
    <n v="4.1"/>
  </r>
  <r>
    <s v="HFC2005C01"/>
    <s v="Participation in real assets"/>
    <s v="2020"/>
    <s v="2020"/>
    <s v="7"/>
    <s v="Other"/>
    <s v="520"/>
    <s v="Shares"/>
    <s v="%"/>
    <n v="4.5"/>
  </r>
  <r>
    <s v="HFC2005C01"/>
    <s v="Participation in real assets"/>
    <s v="2020"/>
    <s v="2020"/>
    <s v="7"/>
    <s v="Other"/>
    <s v="525"/>
    <s v="Voluntary pension"/>
    <s v="%"/>
    <n v="10.1"/>
  </r>
  <r>
    <s v="HFC2005C01"/>
    <s v="Participation in real assets"/>
    <s v="2020"/>
    <s v="2020"/>
    <s v="7"/>
    <s v="Other"/>
    <s v="530"/>
    <s v="Financial Assets excl savings, bonds, mutual fund, shares, pension"/>
    <s v="%"/>
    <n v="2.3"/>
  </r>
  <r>
    <s v="HFC2005C01"/>
    <s v="Participation in real assets"/>
    <s v="2020"/>
    <s v="2020"/>
    <s v="7"/>
    <s v="Other"/>
    <s v="500"/>
    <s v="Any financial asset"/>
    <s v="%"/>
    <n v="90.1"/>
  </r>
  <r>
    <s v="HFC2005C01"/>
    <s v="Participation in real assets"/>
    <s v="2023"/>
    <s v="2023"/>
    <s v="1"/>
    <s v="At work"/>
    <s v="105"/>
    <s v="Household main residence (HMR)"/>
    <s v="%"/>
    <n v="64.9"/>
  </r>
  <r>
    <s v="HFC2005C01"/>
    <s v="Participation in real assets"/>
    <s v="2023"/>
    <s v="2023"/>
    <s v="1"/>
    <s v="At work"/>
    <s v="110"/>
    <s v="Land"/>
    <s v="%"/>
    <n v="9.4"/>
  </r>
  <r>
    <s v="HFC2005C01"/>
    <s v="Participation in real assets"/>
    <s v="2023"/>
    <s v="2023"/>
    <s v="1"/>
    <s v="At work"/>
    <s v="115"/>
    <s v="Other real estate property, excl HMR &amp; land"/>
    <s v="%"/>
    <n v="12.7"/>
  </r>
  <r>
    <s v="HFC2005C01"/>
    <s v="Participation in real assets"/>
    <s v="2023"/>
    <s v="2023"/>
    <s v="1"/>
    <s v="At work"/>
    <s v="120"/>
    <s v="Self employment business wealth"/>
    <s v="%"/>
    <n v="19.2"/>
  </r>
  <r>
    <s v="HFC2005C01"/>
    <s v="Participation in real assets"/>
    <s v="2023"/>
    <s v="2023"/>
    <s v="1"/>
    <s v="At work"/>
    <s v="125"/>
    <s v="Vehicles"/>
    <s v="%"/>
    <n v="83.3"/>
  </r>
  <r>
    <s v="HFC2005C01"/>
    <s v="Participation in real assets"/>
    <s v="2023"/>
    <s v="2023"/>
    <s v="1"/>
    <s v="At work"/>
    <s v="130"/>
    <s v="Valuables (jewellery, electronics, works of art, antiques)"/>
    <s v="%"/>
    <n v="88.7"/>
  </r>
  <r>
    <s v="HFC2005C01"/>
    <s v="Participation in real assets"/>
    <s v="2023"/>
    <s v="2023"/>
    <s v="1"/>
    <s v="At work"/>
    <s v="100"/>
    <s v="Any real asset"/>
    <s v="%"/>
    <n v="98.2"/>
  </r>
  <r>
    <s v="HFC2005C01"/>
    <s v="Participation in real assets"/>
    <s v="2023"/>
    <s v="2023"/>
    <s v="1"/>
    <s v="At work"/>
    <s v="510"/>
    <s v="Savings"/>
    <s v="%"/>
    <n v="99.4"/>
  </r>
  <r>
    <s v="HFC2005C01"/>
    <s v="Participation in real assets"/>
    <s v="2023"/>
    <s v="2023"/>
    <s v="1"/>
    <s v="At work"/>
    <s v="515"/>
    <s v="Bonds or mutual funds"/>
    <s v="%"/>
    <n v="12.7"/>
  </r>
  <r>
    <s v="HFC2005C01"/>
    <s v="Participation in real assets"/>
    <s v="2023"/>
    <s v="2023"/>
    <s v="1"/>
    <s v="At work"/>
    <s v="520"/>
    <s v="Shares"/>
    <s v="%"/>
    <n v="14"/>
  </r>
  <r>
    <s v="HFC2005C01"/>
    <s v="Participation in real assets"/>
    <s v="2023"/>
    <s v="2023"/>
    <s v="1"/>
    <s v="At work"/>
    <s v="525"/>
    <s v="Voluntary pension"/>
    <s v="%"/>
    <n v="28.7"/>
  </r>
  <r>
    <s v="HFC2005C01"/>
    <s v="Participation in real assets"/>
    <s v="2023"/>
    <s v="2023"/>
    <s v="1"/>
    <s v="At work"/>
    <s v="530"/>
    <s v="Financial Assets excl savings, bonds, mutual fund, shares, pension"/>
    <s v="%"/>
    <n v="12"/>
  </r>
  <r>
    <s v="HFC2005C01"/>
    <s v="Participation in real assets"/>
    <s v="2023"/>
    <s v="2023"/>
    <s v="1"/>
    <s v="At work"/>
    <s v="500"/>
    <s v="Any financial asset"/>
    <s v="%"/>
    <n v="99.4"/>
  </r>
  <r>
    <s v="HFC2005C01"/>
    <s v="Participation in real assets"/>
    <s v="2023"/>
    <s v="2023"/>
    <s v="2"/>
    <s v="Unemployed"/>
    <s v="105"/>
    <s v="Household main residence (HMR)"/>
    <s v="%"/>
    <n v="32.2"/>
  </r>
  <r>
    <s v="HFC2005C01"/>
    <s v="Participation in real assets"/>
    <s v="2023"/>
    <s v="2023"/>
    <s v="2"/>
    <s v="Unemployed"/>
    <s v="110"/>
    <s v="Land"/>
    <s v="%"/>
    <n v="4.1"/>
  </r>
  <r>
    <s v="HFC2005C01"/>
    <s v="Participation in real assets"/>
    <s v="2023"/>
    <s v="2023"/>
    <s v="2"/>
    <s v="Unemployed"/>
    <s v="115"/>
    <s v="Other real estate property, excl HMR &amp; land"/>
    <s v="%"/>
    <n v="4.3"/>
  </r>
  <r>
    <s v="HFC2005C01"/>
    <s v="Participation in real assets"/>
    <s v="2023"/>
    <s v="2023"/>
    <s v="2"/>
    <s v="Unemployed"/>
    <s v="120"/>
    <s v="Self employment business wealth"/>
    <s v="%"/>
    <n v="4.4"/>
  </r>
  <r>
    <s v="HFC2005C01"/>
    <s v="Participation in real assets"/>
    <s v="2023"/>
    <s v="2023"/>
    <s v="2"/>
    <s v="Unemployed"/>
    <s v="125"/>
    <s v="Vehicles"/>
    <s v="%"/>
    <n v="51.8"/>
  </r>
  <r>
    <s v="HFC2005C01"/>
    <s v="Participation in real assets"/>
    <s v="2023"/>
    <s v="2023"/>
    <s v="2"/>
    <s v="Unemployed"/>
    <s v="130"/>
    <s v="Valuables (jewellery, electronics, works of art, antiques)"/>
    <s v="%"/>
    <n v="88.2"/>
  </r>
  <r>
    <s v="HFC2005C01"/>
    <s v="Participation in real assets"/>
    <s v="2023"/>
    <s v="2023"/>
    <s v="2"/>
    <s v="Unemployed"/>
    <s v="100"/>
    <s v="Any real asset"/>
    <s v="%"/>
    <n v="94.9"/>
  </r>
  <r>
    <s v="HFC2005C01"/>
    <s v="Participation in real assets"/>
    <s v="2023"/>
    <s v="2023"/>
    <s v="2"/>
    <s v="Unemployed"/>
    <s v="510"/>
    <s v="Savings"/>
    <s v="%"/>
    <n v="95.7"/>
  </r>
  <r>
    <s v="HFC2005C01"/>
    <s v="Participation in real assets"/>
    <s v="2023"/>
    <s v="2023"/>
    <s v="2"/>
    <s v="Unemployed"/>
    <s v="515"/>
    <s v="Bonds or mutual funds"/>
    <s v="%"/>
    <n v="8.2"/>
  </r>
  <r>
    <s v="HFC2005C01"/>
    <s v="Participation in real assets"/>
    <s v="2023"/>
    <s v="2023"/>
    <s v="2"/>
    <s v="Unemployed"/>
    <s v="520"/>
    <s v="Shares"/>
    <s v="%"/>
    <n v="4.7"/>
  </r>
  <r>
    <s v="HFC2005C01"/>
    <s v="Participation in real assets"/>
    <s v="2023"/>
    <s v="2023"/>
    <s v="2"/>
    <s v="Unemployed"/>
    <s v="525"/>
    <s v="Voluntary pension"/>
    <s v="%"/>
    <n v="12.3"/>
  </r>
  <r>
    <s v="HFC2005C01"/>
    <s v="Participation in real assets"/>
    <s v="2023"/>
    <s v="2023"/>
    <s v="2"/>
    <s v="Unemployed"/>
    <s v="530"/>
    <s v="Financial Assets excl savings, bonds, mutual fund, shares, pension"/>
    <s v="%"/>
    <n v="6.6"/>
  </r>
  <r>
    <s v="HFC2005C01"/>
    <s v="Participation in real assets"/>
    <s v="2023"/>
    <s v="2023"/>
    <s v="2"/>
    <s v="Unemployed"/>
    <s v="500"/>
    <s v="Any financial asset"/>
    <s v="%"/>
    <n v="95.7"/>
  </r>
  <r>
    <s v="HFC2005C01"/>
    <s v="Participation in real assets"/>
    <s v="2023"/>
    <s v="2023"/>
    <s v="4"/>
    <s v="Engaged on home duties"/>
    <s v="105"/>
    <s v="Household main residence (HMR)"/>
    <s v="%"/>
    <n v="62.1"/>
  </r>
  <r>
    <s v="HFC2005C01"/>
    <s v="Participation in real assets"/>
    <s v="2023"/>
    <s v="2023"/>
    <s v="4"/>
    <s v="Engaged on home duties"/>
    <s v="110"/>
    <s v="Land"/>
    <s v="%"/>
    <n v="8"/>
  </r>
  <r>
    <s v="HFC2005C01"/>
    <s v="Participation in real assets"/>
    <s v="2023"/>
    <s v="2023"/>
    <s v="4"/>
    <s v="Engaged on home duties"/>
    <s v="115"/>
    <s v="Other real estate property, excl HMR &amp; land"/>
    <s v="%"/>
    <n v="9"/>
  </r>
  <r>
    <s v="HFC2005C01"/>
    <s v="Participation in real assets"/>
    <s v="2023"/>
    <s v="2023"/>
    <s v="4"/>
    <s v="Engaged on home duties"/>
    <s v="120"/>
    <s v="Self employment business wealth"/>
    <s v="%"/>
    <n v="8.9"/>
  </r>
  <r>
    <s v="HFC2005C01"/>
    <s v="Participation in real assets"/>
    <s v="2023"/>
    <s v="2023"/>
    <s v="4"/>
    <s v="Engaged on home duties"/>
    <s v="125"/>
    <s v="Vehicles"/>
    <s v="%"/>
    <n v="76.4"/>
  </r>
  <r>
    <s v="HFC2005C01"/>
    <s v="Participation in real assets"/>
    <s v="2023"/>
    <s v="2023"/>
    <s v="4"/>
    <s v="Engaged on home duties"/>
    <s v="130"/>
    <s v="Valuables (jewellery, electronics, works of art, antiques)"/>
    <s v="%"/>
    <n v="86.1"/>
  </r>
  <r>
    <s v="HFC2005C01"/>
    <s v="Participation in real assets"/>
    <s v="2023"/>
    <s v="2023"/>
    <s v="4"/>
    <s v="Engaged on home duties"/>
    <s v="100"/>
    <s v="Any real asset"/>
    <s v="%"/>
    <n v="97.1"/>
  </r>
  <r>
    <s v="HFC2005C01"/>
    <s v="Participation in real assets"/>
    <s v="2023"/>
    <s v="2023"/>
    <s v="4"/>
    <s v="Engaged on home duties"/>
    <s v="510"/>
    <s v="Savings"/>
    <s v="%"/>
    <n v="95.7"/>
  </r>
  <r>
    <s v="HFC2005C01"/>
    <s v="Participation in real assets"/>
    <s v="2023"/>
    <s v="2023"/>
    <s v="4"/>
    <s v="Engaged on home duties"/>
    <s v="515"/>
    <s v="Bonds or mutual funds"/>
    <s v="%"/>
    <n v="10.2"/>
  </r>
  <r>
    <s v="HFC2005C01"/>
    <s v="Participation in real assets"/>
    <s v="2023"/>
    <s v="2023"/>
    <s v="4"/>
    <s v="Engaged on home duties"/>
    <s v="520"/>
    <s v="Shares"/>
    <s v="%"/>
    <n v="3.7"/>
  </r>
  <r>
    <s v="HFC2005C01"/>
    <s v="Participation in real assets"/>
    <s v="2023"/>
    <s v="2023"/>
    <s v="4"/>
    <s v="Engaged on home duties"/>
    <s v="525"/>
    <s v="Voluntary pension"/>
    <s v="%"/>
    <n v="11.2"/>
  </r>
  <r>
    <s v="HFC2005C01"/>
    <s v="Participation in real assets"/>
    <s v="2023"/>
    <s v="2023"/>
    <s v="4"/>
    <s v="Engaged on home duties"/>
    <s v="530"/>
    <s v="Financial Assets excl savings, bonds, mutual fund, shares, pension"/>
    <s v="%"/>
    <n v="7.7"/>
  </r>
  <r>
    <s v="HFC2005C01"/>
    <s v="Participation in real assets"/>
    <s v="2023"/>
    <s v="2023"/>
    <s v="4"/>
    <s v="Engaged on home duties"/>
    <s v="500"/>
    <s v="Any financial asset"/>
    <s v="%"/>
    <n v="95.8"/>
  </r>
  <r>
    <s v="HFC2005C01"/>
    <s v="Participation in real assets"/>
    <s v="2023"/>
    <s v="2023"/>
    <s v="5"/>
    <s v="Retired from employment"/>
    <s v="105"/>
    <s v="Household main residence (HMR)"/>
    <s v="%"/>
    <n v="89.4"/>
  </r>
  <r>
    <s v="HFC2005C01"/>
    <s v="Participation in real assets"/>
    <s v="2023"/>
    <s v="2023"/>
    <s v="5"/>
    <s v="Retired from employment"/>
    <s v="110"/>
    <s v="Land"/>
    <s v="%"/>
    <n v="10"/>
  </r>
  <r>
    <s v="HFC2005C01"/>
    <s v="Participation in real assets"/>
    <s v="2023"/>
    <s v="2023"/>
    <s v="5"/>
    <s v="Retired from employment"/>
    <s v="115"/>
    <s v="Other real estate property, excl HMR &amp; land"/>
    <s v="%"/>
    <n v="14.1"/>
  </r>
  <r>
    <s v="HFC2005C01"/>
    <s v="Participation in real assets"/>
    <s v="2023"/>
    <s v="2023"/>
    <s v="5"/>
    <s v="Retired from employment"/>
    <s v="120"/>
    <s v="Self employment business wealth"/>
    <s v="%"/>
    <n v="5.5"/>
  </r>
  <r>
    <s v="HFC2005C01"/>
    <s v="Participation in real assets"/>
    <s v="2023"/>
    <s v="2023"/>
    <s v="5"/>
    <s v="Retired from employment"/>
    <s v="125"/>
    <s v="Vehicles"/>
    <s v="%"/>
    <n v="81.5"/>
  </r>
  <r>
    <s v="HFC2005C01"/>
    <s v="Participation in real assets"/>
    <s v="2023"/>
    <s v="2023"/>
    <s v="5"/>
    <s v="Retired from employment"/>
    <s v="130"/>
    <s v="Valuables (jewellery, electronics, works of art, antiques)"/>
    <s v="%"/>
    <n v="89.3"/>
  </r>
  <r>
    <s v="HFC2005C01"/>
    <s v="Participation in real assets"/>
    <s v="2023"/>
    <s v="2023"/>
    <s v="5"/>
    <s v="Retired from employment"/>
    <s v="100"/>
    <s v="Any real asset"/>
    <s v="%"/>
    <n v="99.6"/>
  </r>
  <r>
    <s v="HFC2005C01"/>
    <s v="Participation in real assets"/>
    <s v="2023"/>
    <s v="2023"/>
    <s v="5"/>
    <s v="Retired from employment"/>
    <s v="510"/>
    <s v="Savings"/>
    <s v="%"/>
    <n v="96.8"/>
  </r>
  <r>
    <s v="HFC2005C01"/>
    <s v="Participation in real assets"/>
    <s v="2023"/>
    <s v="2023"/>
    <s v="5"/>
    <s v="Retired from employment"/>
    <s v="515"/>
    <s v="Bonds or mutual funds"/>
    <s v="%"/>
    <n v="20.8"/>
  </r>
  <r>
    <s v="HFC2005C01"/>
    <s v="Participation in real assets"/>
    <s v="2023"/>
    <s v="2023"/>
    <s v="5"/>
    <s v="Retired from employment"/>
    <s v="520"/>
    <s v="Shares"/>
    <s v="%"/>
    <n v="11.6"/>
  </r>
  <r>
    <s v="HFC2005C01"/>
    <s v="Participation in real assets"/>
    <s v="2023"/>
    <s v="2023"/>
    <s v="5"/>
    <s v="Retired from employment"/>
    <s v="525"/>
    <s v="Voluntary pension"/>
    <s v="%"/>
    <n v="6"/>
  </r>
  <r>
    <s v="HFC2005C01"/>
    <s v="Participation in real assets"/>
    <s v="2023"/>
    <s v="2023"/>
    <s v="5"/>
    <s v="Retired from employment"/>
    <s v="530"/>
    <s v="Financial Assets excl savings, bonds, mutual fund, shares, pension"/>
    <s v="%"/>
    <n v="8"/>
  </r>
  <r>
    <s v="HFC2005C01"/>
    <s v="Participation in real assets"/>
    <s v="2023"/>
    <s v="2023"/>
    <s v="5"/>
    <s v="Retired from employment"/>
    <s v="500"/>
    <s v="Any financial asset"/>
    <s v="%"/>
    <n v="97.2"/>
  </r>
  <r>
    <s v="HFC2005C01"/>
    <s v="Participation in real assets"/>
    <s v="2023"/>
    <s v="2023"/>
    <s v="7"/>
    <s v="Other"/>
    <s v="105"/>
    <s v="Household main residence (HMR)"/>
    <s v="%"/>
    <n v="39.7"/>
  </r>
  <r>
    <s v="HFC2005C01"/>
    <s v="Participation in real assets"/>
    <s v="2023"/>
    <s v="2023"/>
    <s v="7"/>
    <s v="Other"/>
    <s v="110"/>
    <s v="Land"/>
    <s v="%"/>
    <n v="3.3"/>
  </r>
  <r>
    <s v="HFC2005C01"/>
    <s v="Participation in real assets"/>
    <s v="2023"/>
    <s v="2023"/>
    <s v="7"/>
    <s v="Other"/>
    <s v="115"/>
    <s v="Other real estate property, excl HMR &amp; land"/>
    <s v="%"/>
    <n v="1.5"/>
  </r>
  <r>
    <s v="HFC2005C01"/>
    <s v="Participation in real assets"/>
    <s v="2023"/>
    <s v="2023"/>
    <s v="7"/>
    <s v="Other"/>
    <s v="120"/>
    <s v="Self employment business wealth"/>
    <s v="%"/>
    <n v="2.5"/>
  </r>
  <r>
    <s v="HFC2005C01"/>
    <s v="Participation in real assets"/>
    <s v="2023"/>
    <s v="2023"/>
    <s v="7"/>
    <s v="Other"/>
    <s v="125"/>
    <s v="Vehicles"/>
    <s v="%"/>
    <n v="53"/>
  </r>
  <r>
    <s v="HFC2005C01"/>
    <s v="Participation in real assets"/>
    <s v="2023"/>
    <s v="2023"/>
    <s v="7"/>
    <s v="Other"/>
    <s v="130"/>
    <s v="Valuables (jewellery, electronics, works of art, antiques)"/>
    <s v="%"/>
    <n v="87.2"/>
  </r>
  <r>
    <s v="HFC2005C01"/>
    <s v="Participation in real assets"/>
    <s v="2023"/>
    <s v="2023"/>
    <s v="7"/>
    <s v="Other"/>
    <s v="100"/>
    <s v="Any real asset"/>
    <s v="%"/>
    <n v="97"/>
  </r>
  <r>
    <s v="HFC2005C01"/>
    <s v="Participation in real assets"/>
    <s v="2023"/>
    <s v="2023"/>
    <s v="7"/>
    <s v="Other"/>
    <s v="510"/>
    <s v="Savings"/>
    <s v="%"/>
    <n v="91.1"/>
  </r>
  <r>
    <s v="HFC2005C01"/>
    <s v="Participation in real assets"/>
    <s v="2023"/>
    <s v="2023"/>
    <s v="7"/>
    <s v="Other"/>
    <s v="515"/>
    <s v="Bonds or mutual funds"/>
    <s v="%"/>
    <n v="7.8"/>
  </r>
  <r>
    <s v="HFC2005C01"/>
    <s v="Participation in real assets"/>
    <s v="2023"/>
    <s v="2023"/>
    <s v="7"/>
    <s v="Other"/>
    <s v="520"/>
    <s v="Shares"/>
    <s v="%"/>
    <n v="2.6"/>
  </r>
  <r>
    <s v="HFC2005C01"/>
    <s v="Participation in real assets"/>
    <s v="2023"/>
    <s v="2023"/>
    <s v="7"/>
    <s v="Other"/>
    <s v="525"/>
    <s v="Voluntary pension"/>
    <s v="%"/>
    <n v="7.2"/>
  </r>
  <r>
    <s v="HFC2005C01"/>
    <s v="Participation in real assets"/>
    <s v="2023"/>
    <s v="2023"/>
    <s v="7"/>
    <s v="Other"/>
    <s v="530"/>
    <s v="Financial Assets excl savings, bonds, mutual fund, shares, pension"/>
    <s v="%"/>
    <n v="6.3"/>
  </r>
  <r>
    <s v="HFC2005C01"/>
    <s v="Participation in real assets"/>
    <s v="2023"/>
    <s v="2023"/>
    <s v="7"/>
    <s v="Other"/>
    <s v="500"/>
    <s v="Any financial asset"/>
    <s v="%"/>
    <n v="91.3"/>
  </r>
  <r>
    <s v="HFC2005C02"/>
    <s v="Median values of real assets"/>
    <s v="2018"/>
    <s v="2018"/>
    <s v="1"/>
    <s v="At work"/>
    <s v="105"/>
    <s v="Household main residence (HMR)"/>
    <s v="Euro"/>
    <n v="250000"/>
  </r>
  <r>
    <s v="HFC2005C02"/>
    <s v="Median values of real assets"/>
    <s v="2018"/>
    <s v="2018"/>
    <s v="1"/>
    <s v="At work"/>
    <s v="110"/>
    <s v="Land"/>
    <s v="Euro"/>
    <n v="323200"/>
  </r>
  <r>
    <s v="HFC2005C02"/>
    <s v="Median values of real assets"/>
    <s v="2018"/>
    <s v="2018"/>
    <s v="1"/>
    <s v="At work"/>
    <s v="115"/>
    <s v="Other real estate property, excl HMR &amp; land"/>
    <s v="Euro"/>
    <n v="202000"/>
  </r>
  <r>
    <s v="HFC2005C02"/>
    <s v="Median values of real assets"/>
    <s v="2018"/>
    <s v="2018"/>
    <s v="1"/>
    <s v="At work"/>
    <s v="120"/>
    <s v="Self employment business wealth"/>
    <s v="Euro"/>
    <n v="23600"/>
  </r>
  <r>
    <s v="HFC2005C02"/>
    <s v="Median values of real assets"/>
    <s v="2018"/>
    <s v="2018"/>
    <s v="1"/>
    <s v="At work"/>
    <s v="125"/>
    <s v="Vehicles"/>
    <s v="Euro"/>
    <n v="9000"/>
  </r>
  <r>
    <s v="HFC2005C02"/>
    <s v="Median values of real assets"/>
    <s v="2018"/>
    <s v="2018"/>
    <s v="1"/>
    <s v="At work"/>
    <s v="130"/>
    <s v="Valuables (jewellery, electronics, works of art, antiques)"/>
    <s v="Euro"/>
    <n v="5000"/>
  </r>
  <r>
    <s v="HFC2005C02"/>
    <s v="Median values of real assets"/>
    <s v="2018"/>
    <s v="2018"/>
    <s v="1"/>
    <s v="At work"/>
    <s v="100"/>
    <s v="Any real asset"/>
    <s v="Euro"/>
    <n v="253400"/>
  </r>
  <r>
    <s v="HFC2005C02"/>
    <s v="Median values of real assets"/>
    <s v="2018"/>
    <s v="2018"/>
    <s v="1"/>
    <s v="At work"/>
    <s v="510"/>
    <s v="Savings"/>
    <s v="Euro"/>
    <n v="6100"/>
  </r>
  <r>
    <s v="HFC2005C02"/>
    <s v="Median values of real assets"/>
    <s v="2018"/>
    <s v="2018"/>
    <s v="1"/>
    <s v="At work"/>
    <s v="515"/>
    <s v="Bonds or mutual funds"/>
    <s v="Euro"/>
    <n v="8900"/>
  </r>
  <r>
    <s v="HFC2005C02"/>
    <s v="Median values of real assets"/>
    <s v="2018"/>
    <s v="2018"/>
    <s v="1"/>
    <s v="At work"/>
    <s v="520"/>
    <s v="Shares"/>
    <s v="Euro"/>
    <n v="5900"/>
  </r>
  <r>
    <s v="HFC2005C02"/>
    <s v="Median values of real assets"/>
    <s v="2018"/>
    <s v="2018"/>
    <s v="1"/>
    <s v="At work"/>
    <s v="525"/>
    <s v="Voluntary pension"/>
    <s v="Euro"/>
    <n v="36700"/>
  </r>
  <r>
    <s v="HFC2005C02"/>
    <s v="Median values of real assets"/>
    <s v="2018"/>
    <s v="2018"/>
    <s v="1"/>
    <s v="At work"/>
    <s v="530"/>
    <s v="Financial Assets excl savings, bonds, mutual fund, shares, pension"/>
    <s v="Euro"/>
    <n v="7900"/>
  </r>
  <r>
    <s v="HFC2005C02"/>
    <s v="Median values of real assets"/>
    <s v="2018"/>
    <s v="2018"/>
    <s v="1"/>
    <s v="At work"/>
    <s v="500"/>
    <s v="Any financial asset"/>
    <s v="Euro"/>
    <n v="11600"/>
  </r>
  <r>
    <s v="HFC2005C02"/>
    <s v="Median values of real assets"/>
    <s v="2018"/>
    <s v="2018"/>
    <s v="2"/>
    <s v="Unemployed"/>
    <s v="105"/>
    <s v="Household main residence (HMR)"/>
    <s v="Euro"/>
    <n v="220000"/>
  </r>
  <r>
    <s v="HFC2005C02"/>
    <s v="Median values of real assets"/>
    <s v="2018"/>
    <s v="2018"/>
    <s v="2"/>
    <s v="Unemployed"/>
    <s v="110"/>
    <s v="Land"/>
    <s v="Euro"/>
    <s v=""/>
  </r>
  <r>
    <s v="HFC2005C02"/>
    <s v="Median values of real assets"/>
    <s v="2018"/>
    <s v="2018"/>
    <s v="2"/>
    <s v="Unemployed"/>
    <s v="115"/>
    <s v="Other real estate property, excl HMR &amp; land"/>
    <s v="Euro"/>
    <s v=""/>
  </r>
  <r>
    <s v="HFC2005C02"/>
    <s v="Median values of real assets"/>
    <s v="2018"/>
    <s v="2018"/>
    <s v="2"/>
    <s v="Unemployed"/>
    <s v="120"/>
    <s v="Self employment business wealth"/>
    <s v="Euro"/>
    <s v=""/>
  </r>
  <r>
    <s v="HFC2005C02"/>
    <s v="Median values of real assets"/>
    <s v="2018"/>
    <s v="2018"/>
    <s v="2"/>
    <s v="Unemployed"/>
    <s v="125"/>
    <s v="Vehicles"/>
    <s v="Euro"/>
    <n v="3000"/>
  </r>
  <r>
    <s v="HFC2005C02"/>
    <s v="Median values of real assets"/>
    <s v="2018"/>
    <s v="2018"/>
    <s v="2"/>
    <s v="Unemployed"/>
    <s v="130"/>
    <s v="Valuables (jewellery, electronics, works of art, antiques)"/>
    <s v="Euro"/>
    <n v="2000"/>
  </r>
  <r>
    <s v="HFC2005C02"/>
    <s v="Median values of real assets"/>
    <s v="2018"/>
    <s v="2018"/>
    <s v="2"/>
    <s v="Unemployed"/>
    <s v="100"/>
    <s v="Any real asset"/>
    <s v="Euro"/>
    <n v="6100"/>
  </r>
  <r>
    <s v="HFC2005C02"/>
    <s v="Median values of real assets"/>
    <s v="2018"/>
    <s v="2018"/>
    <s v="2"/>
    <s v="Unemployed"/>
    <s v="510"/>
    <s v="Savings"/>
    <s v="Euro"/>
    <n v="900"/>
  </r>
  <r>
    <s v="HFC2005C02"/>
    <s v="Median values of real assets"/>
    <s v="2018"/>
    <s v="2018"/>
    <s v="2"/>
    <s v="Unemployed"/>
    <s v="515"/>
    <s v="Bonds or mutual funds"/>
    <s v="Euro"/>
    <s v=""/>
  </r>
  <r>
    <s v="HFC2005C02"/>
    <s v="Median values of real assets"/>
    <s v="2018"/>
    <s v="2018"/>
    <s v="2"/>
    <s v="Unemployed"/>
    <s v="520"/>
    <s v="Shares"/>
    <s v="Euro"/>
    <s v=""/>
  </r>
  <r>
    <s v="HFC2005C02"/>
    <s v="Median values of real assets"/>
    <s v="2018"/>
    <s v="2018"/>
    <s v="2"/>
    <s v="Unemployed"/>
    <s v="525"/>
    <s v="Voluntary pension"/>
    <s v="Euro"/>
    <s v=""/>
  </r>
  <r>
    <s v="HFC2005C02"/>
    <s v="Median values of real assets"/>
    <s v="2018"/>
    <s v="2018"/>
    <s v="2"/>
    <s v="Unemployed"/>
    <s v="530"/>
    <s v="Financial Assets excl savings, bonds, mutual fund, shares, pension"/>
    <s v="Euro"/>
    <s v=""/>
  </r>
  <r>
    <s v="HFC2005C02"/>
    <s v="Median values of real assets"/>
    <s v="2018"/>
    <s v="2018"/>
    <s v="2"/>
    <s v="Unemployed"/>
    <s v="500"/>
    <s v="Any financial asset"/>
    <s v="Euro"/>
    <n v="1200"/>
  </r>
  <r>
    <s v="HFC2005C02"/>
    <s v="Median values of real assets"/>
    <s v="2018"/>
    <s v="2018"/>
    <s v="4"/>
    <s v="Engaged on home duties"/>
    <s v="105"/>
    <s v="Household main residence (HMR)"/>
    <s v="Euro"/>
    <n v="210000"/>
  </r>
  <r>
    <s v="HFC2005C02"/>
    <s v="Median values of real assets"/>
    <s v="2018"/>
    <s v="2018"/>
    <s v="4"/>
    <s v="Engaged on home duties"/>
    <s v="110"/>
    <s v="Land"/>
    <s v="Euro"/>
    <n v="354700"/>
  </r>
  <r>
    <s v="HFC2005C02"/>
    <s v="Median values of real assets"/>
    <s v="2018"/>
    <s v="2018"/>
    <s v="4"/>
    <s v="Engaged on home duties"/>
    <s v="115"/>
    <s v="Other real estate property, excl HMR &amp; land"/>
    <s v="Euro"/>
    <n v="300600"/>
  </r>
  <r>
    <s v="HFC2005C02"/>
    <s v="Median values of real assets"/>
    <s v="2018"/>
    <s v="2018"/>
    <s v="4"/>
    <s v="Engaged on home duties"/>
    <s v="120"/>
    <s v="Self employment business wealth"/>
    <s v="Euro"/>
    <n v="16500"/>
  </r>
  <r>
    <s v="HFC2005C02"/>
    <s v="Median values of real assets"/>
    <s v="2018"/>
    <s v="2018"/>
    <s v="4"/>
    <s v="Engaged on home duties"/>
    <s v="125"/>
    <s v="Vehicles"/>
    <s v="Euro"/>
    <n v="6600"/>
  </r>
  <r>
    <s v="HFC2005C02"/>
    <s v="Median values of real assets"/>
    <s v="2018"/>
    <s v="2018"/>
    <s v="4"/>
    <s v="Engaged on home duties"/>
    <s v="130"/>
    <s v="Valuables (jewellery, electronics, works of art, antiques)"/>
    <s v="Euro"/>
    <n v="2500"/>
  </r>
  <r>
    <s v="HFC2005C02"/>
    <s v="Median values of real assets"/>
    <s v="2018"/>
    <s v="2018"/>
    <s v="4"/>
    <s v="Engaged on home duties"/>
    <s v="100"/>
    <s v="Any real asset"/>
    <s v="Euro"/>
    <n v="187900"/>
  </r>
  <r>
    <s v="HFC2005C02"/>
    <s v="Median values of real assets"/>
    <s v="2018"/>
    <s v="2018"/>
    <s v="4"/>
    <s v="Engaged on home duties"/>
    <s v="510"/>
    <s v="Savings"/>
    <s v="Euro"/>
    <n v="2000"/>
  </r>
  <r>
    <s v="HFC2005C02"/>
    <s v="Median values of real assets"/>
    <s v="2018"/>
    <s v="2018"/>
    <s v="4"/>
    <s v="Engaged on home duties"/>
    <s v="515"/>
    <s v="Bonds or mutual funds"/>
    <s v="Euro"/>
    <n v="5000"/>
  </r>
  <r>
    <s v="HFC2005C02"/>
    <s v="Median values of real assets"/>
    <s v="2018"/>
    <s v="2018"/>
    <s v="4"/>
    <s v="Engaged on home duties"/>
    <s v="520"/>
    <s v="Shares"/>
    <s v="Euro"/>
    <n v="5600"/>
  </r>
  <r>
    <s v="HFC2005C02"/>
    <s v="Median values of real assets"/>
    <s v="2018"/>
    <s v="2018"/>
    <s v="4"/>
    <s v="Engaged on home duties"/>
    <s v="525"/>
    <s v="Voluntary pension"/>
    <s v="Euro"/>
    <n v="36700"/>
  </r>
  <r>
    <s v="HFC2005C02"/>
    <s v="Median values of real assets"/>
    <s v="2018"/>
    <s v="2018"/>
    <s v="4"/>
    <s v="Engaged on home duties"/>
    <s v="530"/>
    <s v="Financial Assets excl savings, bonds, mutual fund, shares, pension"/>
    <s v="Euro"/>
    <n v="5000"/>
  </r>
  <r>
    <s v="HFC2005C02"/>
    <s v="Median values of real assets"/>
    <s v="2018"/>
    <s v="2018"/>
    <s v="4"/>
    <s v="Engaged on home duties"/>
    <s v="500"/>
    <s v="Any financial asset"/>
    <s v="Euro"/>
    <n v="3400"/>
  </r>
  <r>
    <s v="HFC2005C02"/>
    <s v="Median values of real assets"/>
    <s v="2018"/>
    <s v="2018"/>
    <s v="5"/>
    <s v="Retired from employment"/>
    <s v="105"/>
    <s v="Household main residence (HMR)"/>
    <s v="Euro"/>
    <n v="220000"/>
  </r>
  <r>
    <s v="HFC2005C02"/>
    <s v="Median values of real assets"/>
    <s v="2018"/>
    <s v="2018"/>
    <s v="5"/>
    <s v="Retired from employment"/>
    <s v="110"/>
    <s v="Land"/>
    <s v="Euro"/>
    <n v="223000"/>
  </r>
  <r>
    <s v="HFC2005C02"/>
    <s v="Median values of real assets"/>
    <s v="2018"/>
    <s v="2018"/>
    <s v="5"/>
    <s v="Retired from employment"/>
    <s v="115"/>
    <s v="Other real estate property, excl HMR &amp; land"/>
    <s v="Euro"/>
    <n v="259600"/>
  </r>
  <r>
    <s v="HFC2005C02"/>
    <s v="Median values of real assets"/>
    <s v="2018"/>
    <s v="2018"/>
    <s v="5"/>
    <s v="Retired from employment"/>
    <s v="120"/>
    <s v="Self employment business wealth"/>
    <s v="Euro"/>
    <n v="8400"/>
  </r>
  <r>
    <s v="HFC2005C02"/>
    <s v="Median values of real assets"/>
    <s v="2018"/>
    <s v="2018"/>
    <s v="5"/>
    <s v="Retired from employment"/>
    <s v="125"/>
    <s v="Vehicles"/>
    <s v="Euro"/>
    <n v="7000"/>
  </r>
  <r>
    <s v="HFC2005C02"/>
    <s v="Median values of real assets"/>
    <s v="2018"/>
    <s v="2018"/>
    <s v="5"/>
    <s v="Retired from employment"/>
    <s v="130"/>
    <s v="Valuables (jewellery, electronics, works of art, antiques)"/>
    <s v="Euro"/>
    <n v="5000"/>
  </r>
  <r>
    <s v="HFC2005C02"/>
    <s v="Median values of real assets"/>
    <s v="2018"/>
    <s v="2018"/>
    <s v="5"/>
    <s v="Retired from employment"/>
    <s v="100"/>
    <s v="Any real asset"/>
    <s v="Euro"/>
    <n v="255200"/>
  </r>
  <r>
    <s v="HFC2005C02"/>
    <s v="Median values of real assets"/>
    <s v="2018"/>
    <s v="2018"/>
    <s v="5"/>
    <s v="Retired from employment"/>
    <s v="510"/>
    <s v="Savings"/>
    <s v="Euro"/>
    <n v="9100"/>
  </r>
  <r>
    <s v="HFC2005C02"/>
    <s v="Median values of real assets"/>
    <s v="2018"/>
    <s v="2018"/>
    <s v="5"/>
    <s v="Retired from employment"/>
    <s v="515"/>
    <s v="Bonds or mutual funds"/>
    <s v="Euro"/>
    <n v="14400"/>
  </r>
  <r>
    <s v="HFC2005C02"/>
    <s v="Median values of real assets"/>
    <s v="2018"/>
    <s v="2018"/>
    <s v="5"/>
    <s v="Retired from employment"/>
    <s v="520"/>
    <s v="Shares"/>
    <s v="Euro"/>
    <n v="10000"/>
  </r>
  <r>
    <s v="HFC2005C02"/>
    <s v="Median values of real assets"/>
    <s v="2018"/>
    <s v="2018"/>
    <s v="5"/>
    <s v="Retired from employment"/>
    <s v="525"/>
    <s v="Voluntary pension"/>
    <s v="Euro"/>
    <n v="44800"/>
  </r>
  <r>
    <s v="HFC2005C02"/>
    <s v="Median values of real assets"/>
    <s v="2018"/>
    <s v="2018"/>
    <s v="5"/>
    <s v="Retired from employment"/>
    <s v="530"/>
    <s v="Financial Assets excl savings, bonds, mutual fund, shares, pension"/>
    <s v="Euro"/>
    <n v="25000"/>
  </r>
  <r>
    <s v="HFC2005C02"/>
    <s v="Median values of real assets"/>
    <s v="2018"/>
    <s v="2018"/>
    <s v="5"/>
    <s v="Retired from employment"/>
    <s v="500"/>
    <s v="Any financial asset"/>
    <s v="Euro"/>
    <n v="13400"/>
  </r>
  <r>
    <s v="HFC2005C02"/>
    <s v="Median values of real assets"/>
    <s v="2018"/>
    <s v="2018"/>
    <s v="7"/>
    <s v="Other"/>
    <s v="105"/>
    <s v="Household main residence (HMR)"/>
    <s v="Euro"/>
    <n v="200000"/>
  </r>
  <r>
    <s v="HFC2005C02"/>
    <s v="Median values of real assets"/>
    <s v="2018"/>
    <s v="2018"/>
    <s v="7"/>
    <s v="Other"/>
    <s v="110"/>
    <s v="Land"/>
    <s v="Euro"/>
    <s v=""/>
  </r>
  <r>
    <s v="HFC2005C02"/>
    <s v="Median values of real assets"/>
    <s v="2018"/>
    <s v="2018"/>
    <s v="7"/>
    <s v="Other"/>
    <s v="115"/>
    <s v="Other real estate property, excl HMR &amp; land"/>
    <s v="Euro"/>
    <s v=""/>
  </r>
  <r>
    <s v="HFC2005C02"/>
    <s v="Median values of real assets"/>
    <s v="2018"/>
    <s v="2018"/>
    <s v="7"/>
    <s v="Other"/>
    <s v="120"/>
    <s v="Self employment business wealth"/>
    <s v="Euro"/>
    <s v=""/>
  </r>
  <r>
    <s v="HFC2005C02"/>
    <s v="Median values of real assets"/>
    <s v="2018"/>
    <s v="2018"/>
    <s v="7"/>
    <s v="Other"/>
    <s v="125"/>
    <s v="Vehicles"/>
    <s v="Euro"/>
    <n v="4000"/>
  </r>
  <r>
    <s v="HFC2005C02"/>
    <s v="Median values of real assets"/>
    <s v="2018"/>
    <s v="2018"/>
    <s v="7"/>
    <s v="Other"/>
    <s v="130"/>
    <s v="Valuables (jewellery, electronics, works of art, antiques)"/>
    <s v="Euro"/>
    <n v="2000"/>
  </r>
  <r>
    <s v="HFC2005C02"/>
    <s v="Median values of real assets"/>
    <s v="2018"/>
    <s v="2018"/>
    <s v="7"/>
    <s v="Other"/>
    <s v="100"/>
    <s v="Any real asset"/>
    <s v="Euro"/>
    <n v="92000"/>
  </r>
  <r>
    <s v="HFC2005C02"/>
    <s v="Median values of real assets"/>
    <s v="2018"/>
    <s v="2018"/>
    <s v="7"/>
    <s v="Other"/>
    <s v="510"/>
    <s v="Savings"/>
    <s v="Euro"/>
    <n v="1300"/>
  </r>
  <r>
    <s v="HFC2005C02"/>
    <s v="Median values of real assets"/>
    <s v="2018"/>
    <s v="2018"/>
    <s v="7"/>
    <s v="Other"/>
    <s v="515"/>
    <s v="Bonds or mutual funds"/>
    <s v="Euro"/>
    <s v=""/>
  </r>
  <r>
    <s v="HFC2005C02"/>
    <s v="Median values of real assets"/>
    <s v="2018"/>
    <s v="2018"/>
    <s v="7"/>
    <s v="Other"/>
    <s v="520"/>
    <s v="Shares"/>
    <s v="Euro"/>
    <s v=""/>
  </r>
  <r>
    <s v="HFC2005C02"/>
    <s v="Median values of real assets"/>
    <s v="2018"/>
    <s v="2018"/>
    <s v="7"/>
    <s v="Other"/>
    <s v="525"/>
    <s v="Voluntary pension"/>
    <s v="Euro"/>
    <s v=""/>
  </r>
  <r>
    <s v="HFC2005C02"/>
    <s v="Median values of real assets"/>
    <s v="2018"/>
    <s v="2018"/>
    <s v="7"/>
    <s v="Other"/>
    <s v="530"/>
    <s v="Financial Assets excl savings, bonds, mutual fund, shares, pension"/>
    <s v="Euro"/>
    <s v=""/>
  </r>
  <r>
    <s v="HFC2005C02"/>
    <s v="Median values of real assets"/>
    <s v="2018"/>
    <s v="2018"/>
    <s v="7"/>
    <s v="Other"/>
    <s v="500"/>
    <s v="Any financial asset"/>
    <s v="Euro"/>
    <n v="1600"/>
  </r>
  <r>
    <s v="HFC2005C02"/>
    <s v="Median values of real assets"/>
    <s v="2020"/>
    <s v="2020"/>
    <s v="1"/>
    <s v="At work"/>
    <s v="105"/>
    <s v="Household main residence (HMR)"/>
    <s v="Euro"/>
    <n v="280000"/>
  </r>
  <r>
    <s v="HFC2005C02"/>
    <s v="Median values of real assets"/>
    <s v="2020"/>
    <s v="2020"/>
    <s v="1"/>
    <s v="At work"/>
    <s v="110"/>
    <s v="Land"/>
    <s v="Euro"/>
    <n v="332500"/>
  </r>
  <r>
    <s v="HFC2005C02"/>
    <s v="Median values of real assets"/>
    <s v="2020"/>
    <s v="2020"/>
    <s v="1"/>
    <s v="At work"/>
    <s v="115"/>
    <s v="Other real estate property, excl HMR &amp; land"/>
    <s v="Euro"/>
    <n v="250000"/>
  </r>
  <r>
    <s v="HFC2005C02"/>
    <s v="Median values of real assets"/>
    <s v="2020"/>
    <s v="2020"/>
    <s v="1"/>
    <s v="At work"/>
    <s v="120"/>
    <s v="Self employment business wealth"/>
    <s v="Euro"/>
    <n v="35100"/>
  </r>
  <r>
    <s v="HFC2005C02"/>
    <s v="Median values of real assets"/>
    <s v="2020"/>
    <s v="2020"/>
    <s v="1"/>
    <s v="At work"/>
    <s v="125"/>
    <s v="Vehicles"/>
    <s v="Euro"/>
    <n v="11000"/>
  </r>
  <r>
    <s v="HFC2005C02"/>
    <s v="Median values of real assets"/>
    <s v="2020"/>
    <s v="2020"/>
    <s v="1"/>
    <s v="At work"/>
    <s v="130"/>
    <s v="Valuables (jewellery, electronics, works of art, antiques)"/>
    <s v="Euro"/>
    <n v="5000"/>
  </r>
  <r>
    <s v="HFC2005C02"/>
    <s v="Median values of real assets"/>
    <s v="2020"/>
    <s v="2020"/>
    <s v="1"/>
    <s v="At work"/>
    <s v="100"/>
    <s v="Any real asset"/>
    <s v="Euro"/>
    <n v="274900"/>
  </r>
  <r>
    <s v="HFC2005C02"/>
    <s v="Median values of real assets"/>
    <s v="2020"/>
    <s v="2020"/>
    <s v="1"/>
    <s v="At work"/>
    <s v="510"/>
    <s v="Savings"/>
    <s v="Euro"/>
    <n v="10600"/>
  </r>
  <r>
    <s v="HFC2005C02"/>
    <s v="Median values of real assets"/>
    <s v="2020"/>
    <s v="2020"/>
    <s v="1"/>
    <s v="At work"/>
    <s v="515"/>
    <s v="Bonds or mutual funds"/>
    <s v="Euro"/>
    <n v="2000"/>
  </r>
  <r>
    <s v="HFC2005C02"/>
    <s v="Median values of real assets"/>
    <s v="2020"/>
    <s v="2020"/>
    <s v="1"/>
    <s v="At work"/>
    <s v="520"/>
    <s v="Shares"/>
    <s v="Euro"/>
    <n v="5400"/>
  </r>
  <r>
    <s v="HFC2005C02"/>
    <s v="Median values of real assets"/>
    <s v="2020"/>
    <s v="2020"/>
    <s v="1"/>
    <s v="At work"/>
    <s v="525"/>
    <s v="Voluntary pension"/>
    <s v="Euro"/>
    <n v="30200"/>
  </r>
  <r>
    <s v="HFC2005C02"/>
    <s v="Median values of real assets"/>
    <s v="2020"/>
    <s v="2020"/>
    <s v="1"/>
    <s v="At work"/>
    <s v="530"/>
    <s v="Financial Assets excl savings, bonds, mutual fund, shares, pension"/>
    <s v="Euro"/>
    <n v="6200"/>
  </r>
  <r>
    <s v="HFC2005C02"/>
    <s v="Median values of real assets"/>
    <s v="2020"/>
    <s v="2020"/>
    <s v="1"/>
    <s v="At work"/>
    <s v="500"/>
    <s v="Any financial asset"/>
    <s v="Euro"/>
    <n v="19500"/>
  </r>
  <r>
    <s v="HFC2005C02"/>
    <s v="Median values of real assets"/>
    <s v="2020"/>
    <s v="2020"/>
    <s v="2"/>
    <s v="Unemployed"/>
    <s v="105"/>
    <s v="Household main residence (HMR)"/>
    <s v="Euro"/>
    <n v="250000"/>
  </r>
  <r>
    <s v="HFC2005C02"/>
    <s v="Median values of real assets"/>
    <s v="2020"/>
    <s v="2020"/>
    <s v="2"/>
    <s v="Unemployed"/>
    <s v="110"/>
    <s v="Land"/>
    <s v="Euro"/>
    <s v=""/>
  </r>
  <r>
    <s v="HFC2005C02"/>
    <s v="Median values of real assets"/>
    <s v="2020"/>
    <s v="2020"/>
    <s v="2"/>
    <s v="Unemployed"/>
    <s v="115"/>
    <s v="Other real estate property, excl HMR &amp; land"/>
    <s v="Euro"/>
    <n v="198000"/>
  </r>
  <r>
    <s v="HFC2005C02"/>
    <s v="Median values of real assets"/>
    <s v="2020"/>
    <s v="2020"/>
    <s v="2"/>
    <s v="Unemployed"/>
    <s v="120"/>
    <s v="Self employment business wealth"/>
    <s v="Euro"/>
    <n v="0"/>
  </r>
  <r>
    <s v="HFC2005C02"/>
    <s v="Median values of real assets"/>
    <s v="2020"/>
    <s v="2020"/>
    <s v="2"/>
    <s v="Unemployed"/>
    <s v="125"/>
    <s v="Vehicles"/>
    <s v="Euro"/>
    <n v="3000"/>
  </r>
  <r>
    <s v="HFC2005C02"/>
    <s v="Median values of real assets"/>
    <s v="2020"/>
    <s v="2020"/>
    <s v="2"/>
    <s v="Unemployed"/>
    <s v="130"/>
    <s v="Valuables (jewellery, electronics, works of art, antiques)"/>
    <s v="Euro"/>
    <n v="2000"/>
  </r>
  <r>
    <s v="HFC2005C02"/>
    <s v="Median values of real assets"/>
    <s v="2020"/>
    <s v="2020"/>
    <s v="2"/>
    <s v="Unemployed"/>
    <s v="100"/>
    <s v="Any real asset"/>
    <s v="Euro"/>
    <n v="6500"/>
  </r>
  <r>
    <s v="HFC2005C02"/>
    <s v="Median values of real assets"/>
    <s v="2020"/>
    <s v="2020"/>
    <s v="2"/>
    <s v="Unemployed"/>
    <s v="510"/>
    <s v="Savings"/>
    <s v="Euro"/>
    <n v="3100"/>
  </r>
  <r>
    <s v="HFC2005C02"/>
    <s v="Median values of real assets"/>
    <s v="2020"/>
    <s v="2020"/>
    <s v="2"/>
    <s v="Unemployed"/>
    <s v="515"/>
    <s v="Bonds or mutual funds"/>
    <s v="Euro"/>
    <n v="3800"/>
  </r>
  <r>
    <s v="HFC2005C02"/>
    <s v="Median values of real assets"/>
    <s v="2020"/>
    <s v="2020"/>
    <s v="2"/>
    <s v="Unemployed"/>
    <s v="520"/>
    <s v="Shares"/>
    <s v="Euro"/>
    <s v=""/>
  </r>
  <r>
    <s v="HFC2005C02"/>
    <s v="Median values of real assets"/>
    <s v="2020"/>
    <s v="2020"/>
    <s v="2"/>
    <s v="Unemployed"/>
    <s v="525"/>
    <s v="Voluntary pension"/>
    <s v="Euro"/>
    <n v="9400"/>
  </r>
  <r>
    <s v="HFC2005C02"/>
    <s v="Median values of real assets"/>
    <s v="2020"/>
    <s v="2020"/>
    <s v="2"/>
    <s v="Unemployed"/>
    <s v="530"/>
    <s v="Financial Assets excl savings, bonds, mutual fund, shares, pension"/>
    <s v="Euro"/>
    <s v=""/>
  </r>
  <r>
    <s v="HFC2005C02"/>
    <s v="Median values of real assets"/>
    <s v="2020"/>
    <s v="2020"/>
    <s v="2"/>
    <s v="Unemployed"/>
    <s v="500"/>
    <s v="Any financial asset"/>
    <s v="Euro"/>
    <n v="3600"/>
  </r>
  <r>
    <s v="HFC2005C02"/>
    <s v="Median values of real assets"/>
    <s v="2020"/>
    <s v="2020"/>
    <s v="4"/>
    <s v="Engaged on home duties"/>
    <s v="105"/>
    <s v="Household main residence (HMR)"/>
    <s v="Euro"/>
    <n v="220000"/>
  </r>
  <r>
    <s v="HFC2005C02"/>
    <s v="Median values of real assets"/>
    <s v="2020"/>
    <s v="2020"/>
    <s v="4"/>
    <s v="Engaged on home duties"/>
    <s v="110"/>
    <s v="Land"/>
    <s v="Euro"/>
    <n v="496400"/>
  </r>
  <r>
    <s v="HFC2005C02"/>
    <s v="Median values of real assets"/>
    <s v="2020"/>
    <s v="2020"/>
    <s v="4"/>
    <s v="Engaged on home duties"/>
    <s v="115"/>
    <s v="Other real estate property, excl HMR &amp; land"/>
    <s v="Euro"/>
    <n v="272400"/>
  </r>
  <r>
    <s v="HFC2005C02"/>
    <s v="Median values of real assets"/>
    <s v="2020"/>
    <s v="2020"/>
    <s v="4"/>
    <s v="Engaged on home duties"/>
    <s v="120"/>
    <s v="Self employment business wealth"/>
    <s v="Euro"/>
    <n v="4600"/>
  </r>
  <r>
    <s v="HFC2005C02"/>
    <s v="Median values of real assets"/>
    <s v="2020"/>
    <s v="2020"/>
    <s v="4"/>
    <s v="Engaged on home duties"/>
    <s v="125"/>
    <s v="Vehicles"/>
    <s v="Euro"/>
    <n v="6000"/>
  </r>
  <r>
    <s v="HFC2005C02"/>
    <s v="Median values of real assets"/>
    <s v="2020"/>
    <s v="2020"/>
    <s v="4"/>
    <s v="Engaged on home duties"/>
    <s v="130"/>
    <s v="Valuables (jewellery, electronics, works of art, antiques)"/>
    <s v="Euro"/>
    <n v="2200"/>
  </r>
  <r>
    <s v="HFC2005C02"/>
    <s v="Median values of real assets"/>
    <s v="2020"/>
    <s v="2020"/>
    <s v="4"/>
    <s v="Engaged on home duties"/>
    <s v="100"/>
    <s v="Any real asset"/>
    <s v="Euro"/>
    <n v="189600"/>
  </r>
  <r>
    <s v="HFC2005C02"/>
    <s v="Median values of real assets"/>
    <s v="2020"/>
    <s v="2020"/>
    <s v="4"/>
    <s v="Engaged on home duties"/>
    <s v="510"/>
    <s v="Savings"/>
    <s v="Euro"/>
    <n v="4100"/>
  </r>
  <r>
    <s v="HFC2005C02"/>
    <s v="Median values of real assets"/>
    <s v="2020"/>
    <s v="2020"/>
    <s v="4"/>
    <s v="Engaged on home duties"/>
    <s v="515"/>
    <s v="Bonds or mutual funds"/>
    <s v="Euro"/>
    <n v="800"/>
  </r>
  <r>
    <s v="HFC2005C02"/>
    <s v="Median values of real assets"/>
    <s v="2020"/>
    <s v="2020"/>
    <s v="4"/>
    <s v="Engaged on home duties"/>
    <s v="520"/>
    <s v="Shares"/>
    <s v="Euro"/>
    <n v="3500"/>
  </r>
  <r>
    <s v="HFC2005C02"/>
    <s v="Median values of real assets"/>
    <s v="2020"/>
    <s v="2020"/>
    <s v="4"/>
    <s v="Engaged on home duties"/>
    <s v="525"/>
    <s v="Voluntary pension"/>
    <s v="Euro"/>
    <n v="27100"/>
  </r>
  <r>
    <s v="HFC2005C02"/>
    <s v="Median values of real assets"/>
    <s v="2020"/>
    <s v="2020"/>
    <s v="4"/>
    <s v="Engaged on home duties"/>
    <s v="530"/>
    <s v="Financial Assets excl savings, bonds, mutual fund, shares, pension"/>
    <s v="Euro"/>
    <s v=""/>
  </r>
  <r>
    <s v="HFC2005C02"/>
    <s v="Median values of real assets"/>
    <s v="2020"/>
    <s v="2020"/>
    <s v="4"/>
    <s v="Engaged on home duties"/>
    <s v="500"/>
    <s v="Any financial asset"/>
    <s v="Euro"/>
    <n v="6000"/>
  </r>
  <r>
    <s v="HFC2005C02"/>
    <s v="Median values of real assets"/>
    <s v="2020"/>
    <s v="2020"/>
    <s v="5"/>
    <s v="Retired from employment"/>
    <s v="105"/>
    <s v="Household main residence (HMR)"/>
    <s v="Euro"/>
    <n v="250000"/>
  </r>
  <r>
    <s v="HFC2005C02"/>
    <s v="Median values of real assets"/>
    <s v="2020"/>
    <s v="2020"/>
    <s v="5"/>
    <s v="Retired from employment"/>
    <s v="110"/>
    <s v="Land"/>
    <s v="Euro"/>
    <n v="209500"/>
  </r>
  <r>
    <s v="HFC2005C02"/>
    <s v="Median values of real assets"/>
    <s v="2020"/>
    <s v="2020"/>
    <s v="5"/>
    <s v="Retired from employment"/>
    <s v="115"/>
    <s v="Other real estate property, excl HMR &amp; land"/>
    <s v="Euro"/>
    <n v="253800"/>
  </r>
  <r>
    <s v="HFC2005C02"/>
    <s v="Median values of real assets"/>
    <s v="2020"/>
    <s v="2020"/>
    <s v="5"/>
    <s v="Retired from employment"/>
    <s v="120"/>
    <s v="Self employment business wealth"/>
    <s v="Euro"/>
    <n v="7300"/>
  </r>
  <r>
    <s v="HFC2005C02"/>
    <s v="Median values of real assets"/>
    <s v="2020"/>
    <s v="2020"/>
    <s v="5"/>
    <s v="Retired from employment"/>
    <s v="125"/>
    <s v="Vehicles"/>
    <s v="Euro"/>
    <n v="9800"/>
  </r>
  <r>
    <s v="HFC2005C02"/>
    <s v="Median values of real assets"/>
    <s v="2020"/>
    <s v="2020"/>
    <s v="5"/>
    <s v="Retired from employment"/>
    <s v="130"/>
    <s v="Valuables (jewellery, electronics, works of art, antiques)"/>
    <s v="Euro"/>
    <n v="5000"/>
  </r>
  <r>
    <s v="HFC2005C02"/>
    <s v="Median values of real assets"/>
    <s v="2020"/>
    <s v="2020"/>
    <s v="5"/>
    <s v="Retired from employment"/>
    <s v="100"/>
    <s v="Any real asset"/>
    <s v="Euro"/>
    <n v="300900"/>
  </r>
  <r>
    <s v="HFC2005C02"/>
    <s v="Median values of real assets"/>
    <s v="2020"/>
    <s v="2020"/>
    <s v="5"/>
    <s v="Retired from employment"/>
    <s v="510"/>
    <s v="Savings"/>
    <s v="Euro"/>
    <n v="16300"/>
  </r>
  <r>
    <s v="HFC2005C02"/>
    <s v="Median values of real assets"/>
    <s v="2020"/>
    <s v="2020"/>
    <s v="5"/>
    <s v="Retired from employment"/>
    <s v="515"/>
    <s v="Bonds or mutual funds"/>
    <s v="Euro"/>
    <n v="23000"/>
  </r>
  <r>
    <s v="HFC2005C02"/>
    <s v="Median values of real assets"/>
    <s v="2020"/>
    <s v="2020"/>
    <s v="5"/>
    <s v="Retired from employment"/>
    <s v="520"/>
    <s v="Shares"/>
    <s v="Euro"/>
    <n v="3100"/>
  </r>
  <r>
    <s v="HFC2005C02"/>
    <s v="Median values of real assets"/>
    <s v="2020"/>
    <s v="2020"/>
    <s v="5"/>
    <s v="Retired from employment"/>
    <s v="525"/>
    <s v="Voluntary pension"/>
    <s v="Euro"/>
    <n v="34200"/>
  </r>
  <r>
    <s v="HFC2005C02"/>
    <s v="Median values of real assets"/>
    <s v="2020"/>
    <s v="2020"/>
    <s v="5"/>
    <s v="Retired from employment"/>
    <s v="530"/>
    <s v="Financial Assets excl savings, bonds, mutual fund, shares, pension"/>
    <s v="Euro"/>
    <n v="19600"/>
  </r>
  <r>
    <s v="HFC2005C02"/>
    <s v="Median values of real assets"/>
    <s v="2020"/>
    <s v="2020"/>
    <s v="5"/>
    <s v="Retired from employment"/>
    <s v="500"/>
    <s v="Any financial asset"/>
    <s v="Euro"/>
    <n v="22900"/>
  </r>
  <r>
    <s v="HFC2005C02"/>
    <s v="Median values of real assets"/>
    <s v="2020"/>
    <s v="2020"/>
    <s v="7"/>
    <s v="Other"/>
    <s v="105"/>
    <s v="Household main residence (HMR)"/>
    <s v="Euro"/>
    <n v="220000"/>
  </r>
  <r>
    <s v="HFC2005C02"/>
    <s v="Median values of real assets"/>
    <s v="2020"/>
    <s v="2020"/>
    <s v="7"/>
    <s v="Other"/>
    <s v="110"/>
    <s v="Land"/>
    <s v="Euro"/>
    <s v=""/>
  </r>
  <r>
    <s v="HFC2005C02"/>
    <s v="Median values of real assets"/>
    <s v="2020"/>
    <s v="2020"/>
    <s v="7"/>
    <s v="Other"/>
    <s v="115"/>
    <s v="Other real estate property, excl HMR &amp; land"/>
    <s v="Euro"/>
    <s v=""/>
  </r>
  <r>
    <s v="HFC2005C02"/>
    <s v="Median values of real assets"/>
    <s v="2020"/>
    <s v="2020"/>
    <s v="7"/>
    <s v="Other"/>
    <s v="120"/>
    <s v="Self employment business wealth"/>
    <s v="Euro"/>
    <s v=""/>
  </r>
  <r>
    <s v="HFC2005C02"/>
    <s v="Median values of real assets"/>
    <s v="2020"/>
    <s v="2020"/>
    <s v="7"/>
    <s v="Other"/>
    <s v="125"/>
    <s v="Vehicles"/>
    <s v="Euro"/>
    <n v="5300"/>
  </r>
  <r>
    <s v="HFC2005C02"/>
    <s v="Median values of real assets"/>
    <s v="2020"/>
    <s v="2020"/>
    <s v="7"/>
    <s v="Other"/>
    <s v="130"/>
    <s v="Valuables (jewellery, electronics, works of art, antiques)"/>
    <s v="Euro"/>
    <n v="2000"/>
  </r>
  <r>
    <s v="HFC2005C02"/>
    <s v="Median values of real assets"/>
    <s v="2020"/>
    <s v="2020"/>
    <s v="7"/>
    <s v="Other"/>
    <s v="100"/>
    <s v="Any real asset"/>
    <s v="Euro"/>
    <n v="101500"/>
  </r>
  <r>
    <s v="HFC2005C02"/>
    <s v="Median values of real assets"/>
    <s v="2020"/>
    <s v="2020"/>
    <s v="7"/>
    <s v="Other"/>
    <s v="510"/>
    <s v="Savings"/>
    <s v="Euro"/>
    <n v="2600"/>
  </r>
  <r>
    <s v="HFC2005C02"/>
    <s v="Median values of real assets"/>
    <s v="2020"/>
    <s v="2020"/>
    <s v="7"/>
    <s v="Other"/>
    <s v="515"/>
    <s v="Bonds or mutual funds"/>
    <s v="Euro"/>
    <s v=""/>
  </r>
  <r>
    <s v="HFC2005C02"/>
    <s v="Median values of real assets"/>
    <s v="2020"/>
    <s v="2020"/>
    <s v="7"/>
    <s v="Other"/>
    <s v="520"/>
    <s v="Shares"/>
    <s v="Euro"/>
    <s v=""/>
  </r>
  <r>
    <s v="HFC2005C02"/>
    <s v="Median values of real assets"/>
    <s v="2020"/>
    <s v="2020"/>
    <s v="7"/>
    <s v="Other"/>
    <s v="525"/>
    <s v="Voluntary pension"/>
    <s v="Euro"/>
    <n v="24400"/>
  </r>
  <r>
    <s v="HFC2005C02"/>
    <s v="Median values of real assets"/>
    <s v="2020"/>
    <s v="2020"/>
    <s v="7"/>
    <s v="Other"/>
    <s v="530"/>
    <s v="Financial Assets excl savings, bonds, mutual fund, shares, pension"/>
    <s v="Euro"/>
    <s v=""/>
  </r>
  <r>
    <s v="HFC2005C02"/>
    <s v="Median values of real assets"/>
    <s v="2020"/>
    <s v="2020"/>
    <s v="7"/>
    <s v="Other"/>
    <s v="500"/>
    <s v="Any financial asset"/>
    <s v="Euro"/>
    <n v="3900"/>
  </r>
  <r>
    <s v="HFC2005C02"/>
    <s v="Median values of real assets"/>
    <s v="2023"/>
    <s v="2023"/>
    <s v="1"/>
    <s v="At work"/>
    <s v="105"/>
    <s v="Household main residence (HMR)"/>
    <s v="Euro"/>
    <n v="350000"/>
  </r>
  <r>
    <s v="HFC2005C02"/>
    <s v="Median values of real assets"/>
    <s v="2023"/>
    <s v="2023"/>
    <s v="1"/>
    <s v="At work"/>
    <s v="110"/>
    <s v="Land"/>
    <s v="Euro"/>
    <n v="368000"/>
  </r>
  <r>
    <s v="HFC2005C02"/>
    <s v="Median values of real assets"/>
    <s v="2023"/>
    <s v="2023"/>
    <s v="1"/>
    <s v="At work"/>
    <s v="115"/>
    <s v="Other real estate property, excl HMR &amp; land"/>
    <s v="Euro"/>
    <n v="268900"/>
  </r>
  <r>
    <s v="HFC2005C02"/>
    <s v="Median values of real assets"/>
    <s v="2023"/>
    <s v="2023"/>
    <s v="1"/>
    <s v="At work"/>
    <s v="120"/>
    <s v="Self employment business wealth"/>
    <s v="Euro"/>
    <n v="48000"/>
  </r>
  <r>
    <s v="HFC2005C02"/>
    <s v="Median values of real assets"/>
    <s v="2023"/>
    <s v="2023"/>
    <s v="1"/>
    <s v="At work"/>
    <s v="125"/>
    <s v="Vehicles"/>
    <s v="Euro"/>
    <n v="13500"/>
  </r>
  <r>
    <s v="HFC2005C02"/>
    <s v="Median values of real assets"/>
    <s v="2023"/>
    <s v="2023"/>
    <s v="1"/>
    <s v="At work"/>
    <s v="130"/>
    <s v="Valuables (jewellery, electronics, works of art, antiques)"/>
    <s v="Euro"/>
    <n v="5000"/>
  </r>
  <r>
    <s v="HFC2005C02"/>
    <s v="Median values of real assets"/>
    <s v="2023"/>
    <s v="2023"/>
    <s v="1"/>
    <s v="At work"/>
    <s v="100"/>
    <s v="Any real asset"/>
    <s v="Euro"/>
    <n v="316000"/>
  </r>
  <r>
    <s v="HFC2005C02"/>
    <s v="Median values of real assets"/>
    <s v="2023"/>
    <s v="2023"/>
    <s v="1"/>
    <s v="At work"/>
    <s v="510"/>
    <s v="Savings"/>
    <s v="Euro"/>
    <n v="8800"/>
  </r>
  <r>
    <s v="HFC2005C02"/>
    <s v="Median values of real assets"/>
    <s v="2023"/>
    <s v="2023"/>
    <s v="1"/>
    <s v="At work"/>
    <s v="515"/>
    <s v="Bonds or mutual funds"/>
    <s v="Euro"/>
    <n v="5100"/>
  </r>
  <r>
    <s v="HFC2005C02"/>
    <s v="Median values of real assets"/>
    <s v="2023"/>
    <s v="2023"/>
    <s v="1"/>
    <s v="At work"/>
    <s v="520"/>
    <s v="Shares"/>
    <s v="Euro"/>
    <n v="7200"/>
  </r>
  <r>
    <s v="HFC2005C02"/>
    <s v="Median values of real assets"/>
    <s v="2023"/>
    <s v="2023"/>
    <s v="1"/>
    <s v="At work"/>
    <s v="525"/>
    <s v="Voluntary pension"/>
    <s v="Euro"/>
    <n v="36600"/>
  </r>
  <r>
    <s v="HFC2005C02"/>
    <s v="Median values of real assets"/>
    <s v="2023"/>
    <s v="2023"/>
    <s v="1"/>
    <s v="At work"/>
    <s v="530"/>
    <s v="Financial Assets excl savings, bonds, mutual fund, shares, pension"/>
    <s v="Euro"/>
    <n v="4500"/>
  </r>
  <r>
    <s v="HFC2005C02"/>
    <s v="Median values of real assets"/>
    <s v="2023"/>
    <s v="2023"/>
    <s v="1"/>
    <s v="At work"/>
    <s v="500"/>
    <s v="Any financial asset"/>
    <s v="Euro"/>
    <n v="17000"/>
  </r>
  <r>
    <s v="HFC2005C02"/>
    <s v="Median values of real assets"/>
    <s v="2023"/>
    <s v="2023"/>
    <s v="2"/>
    <s v="Unemployed"/>
    <s v="105"/>
    <s v="Household main residence (HMR)"/>
    <s v="Euro"/>
    <n v="322000"/>
  </r>
  <r>
    <s v="HFC2005C02"/>
    <s v="Median values of real assets"/>
    <s v="2023"/>
    <s v="2023"/>
    <s v="2"/>
    <s v="Unemployed"/>
    <s v="110"/>
    <s v="Land"/>
    <s v="Euro"/>
    <s v=""/>
  </r>
  <r>
    <s v="HFC2005C02"/>
    <s v="Median values of real assets"/>
    <s v="2023"/>
    <s v="2023"/>
    <s v="2"/>
    <s v="Unemployed"/>
    <s v="115"/>
    <s v="Other real estate property, excl HMR &amp; land"/>
    <s v="Euro"/>
    <s v=""/>
  </r>
  <r>
    <s v="HFC2005C02"/>
    <s v="Median values of real assets"/>
    <s v="2023"/>
    <s v="2023"/>
    <s v="2"/>
    <s v="Unemployed"/>
    <s v="120"/>
    <s v="Self employment business wealth"/>
    <s v="Euro"/>
    <s v=""/>
  </r>
  <r>
    <s v="HFC2005C02"/>
    <s v="Median values of real assets"/>
    <s v="2023"/>
    <s v="2023"/>
    <s v="2"/>
    <s v="Unemployed"/>
    <s v="125"/>
    <s v="Vehicles"/>
    <s v="Euro"/>
    <n v="8000"/>
  </r>
  <r>
    <s v="HFC2005C02"/>
    <s v="Median values of real assets"/>
    <s v="2023"/>
    <s v="2023"/>
    <s v="2"/>
    <s v="Unemployed"/>
    <s v="130"/>
    <s v="Valuables (jewellery, electronics, works of art, antiques)"/>
    <s v="Euro"/>
    <n v="2000"/>
  </r>
  <r>
    <s v="HFC2005C02"/>
    <s v="Median values of real assets"/>
    <s v="2023"/>
    <s v="2023"/>
    <s v="2"/>
    <s v="Unemployed"/>
    <s v="100"/>
    <s v="Any real asset"/>
    <s v="Euro"/>
    <n v="6300"/>
  </r>
  <r>
    <s v="HFC2005C02"/>
    <s v="Median values of real assets"/>
    <s v="2023"/>
    <s v="2023"/>
    <s v="2"/>
    <s v="Unemployed"/>
    <s v="510"/>
    <s v="Savings"/>
    <s v="Euro"/>
    <n v="1100"/>
  </r>
  <r>
    <s v="HFC2005C02"/>
    <s v="Median values of real assets"/>
    <s v="2023"/>
    <s v="2023"/>
    <s v="2"/>
    <s v="Unemployed"/>
    <s v="515"/>
    <s v="Bonds or mutual funds"/>
    <s v="Euro"/>
    <s v=""/>
  </r>
  <r>
    <s v="HFC2005C02"/>
    <s v="Median values of real assets"/>
    <s v="2023"/>
    <s v="2023"/>
    <s v="2"/>
    <s v="Unemployed"/>
    <s v="520"/>
    <s v="Shares"/>
    <s v="Euro"/>
    <s v=""/>
  </r>
  <r>
    <s v="HFC2005C02"/>
    <s v="Median values of real assets"/>
    <s v="2023"/>
    <s v="2023"/>
    <s v="2"/>
    <s v="Unemployed"/>
    <s v="525"/>
    <s v="Voluntary pension"/>
    <s v="Euro"/>
    <n v="8300"/>
  </r>
  <r>
    <s v="HFC2005C02"/>
    <s v="Median values of real assets"/>
    <s v="2023"/>
    <s v="2023"/>
    <s v="2"/>
    <s v="Unemployed"/>
    <s v="530"/>
    <s v="Financial Assets excl savings, bonds, mutual fund, shares, pension"/>
    <s v="Euro"/>
    <s v=""/>
  </r>
  <r>
    <s v="HFC2005C02"/>
    <s v="Median values of real assets"/>
    <s v="2023"/>
    <s v="2023"/>
    <s v="2"/>
    <s v="Unemployed"/>
    <s v="500"/>
    <s v="Any financial asset"/>
    <s v="Euro"/>
    <n v="1500"/>
  </r>
  <r>
    <s v="HFC2005C02"/>
    <s v="Median values of real assets"/>
    <s v="2023"/>
    <s v="2023"/>
    <s v="4"/>
    <s v="Engaged on home duties"/>
    <s v="105"/>
    <s v="Household main residence (HMR)"/>
    <s v="Euro"/>
    <n v="300000"/>
  </r>
  <r>
    <s v="HFC2005C02"/>
    <s v="Median values of real assets"/>
    <s v="2023"/>
    <s v="2023"/>
    <s v="4"/>
    <s v="Engaged on home duties"/>
    <s v="110"/>
    <s v="Land"/>
    <s v="Euro"/>
    <n v="400000"/>
  </r>
  <r>
    <s v="HFC2005C02"/>
    <s v="Median values of real assets"/>
    <s v="2023"/>
    <s v="2023"/>
    <s v="4"/>
    <s v="Engaged on home duties"/>
    <s v="115"/>
    <s v="Other real estate property, excl HMR &amp; land"/>
    <s v="Euro"/>
    <n v="234100"/>
  </r>
  <r>
    <s v="HFC2005C02"/>
    <s v="Median values of real assets"/>
    <s v="2023"/>
    <s v="2023"/>
    <s v="4"/>
    <s v="Engaged on home duties"/>
    <s v="120"/>
    <s v="Self employment business wealth"/>
    <s v="Euro"/>
    <n v="43900"/>
  </r>
  <r>
    <s v="HFC2005C02"/>
    <s v="Median values of real assets"/>
    <s v="2023"/>
    <s v="2023"/>
    <s v="4"/>
    <s v="Engaged on home duties"/>
    <s v="125"/>
    <s v="Vehicles"/>
    <s v="Euro"/>
    <n v="10200"/>
  </r>
  <r>
    <s v="HFC2005C02"/>
    <s v="Median values of real assets"/>
    <s v="2023"/>
    <s v="2023"/>
    <s v="4"/>
    <s v="Engaged on home duties"/>
    <s v="130"/>
    <s v="Valuables (jewellery, electronics, works of art, antiques)"/>
    <s v="Euro"/>
    <n v="4100"/>
  </r>
  <r>
    <s v="HFC2005C02"/>
    <s v="Median values of real assets"/>
    <s v="2023"/>
    <s v="2023"/>
    <s v="4"/>
    <s v="Engaged on home duties"/>
    <s v="100"/>
    <s v="Any real asset"/>
    <s v="Euro"/>
    <n v="204200"/>
  </r>
  <r>
    <s v="HFC2005C02"/>
    <s v="Median values of real assets"/>
    <s v="2023"/>
    <s v="2023"/>
    <s v="4"/>
    <s v="Engaged on home duties"/>
    <s v="510"/>
    <s v="Savings"/>
    <s v="Euro"/>
    <n v="5200"/>
  </r>
  <r>
    <s v="HFC2005C02"/>
    <s v="Median values of real assets"/>
    <s v="2023"/>
    <s v="2023"/>
    <s v="4"/>
    <s v="Engaged on home duties"/>
    <s v="515"/>
    <s v="Bonds or mutual funds"/>
    <s v="Euro"/>
    <n v="1900"/>
  </r>
  <r>
    <s v="HFC2005C02"/>
    <s v="Median values of real assets"/>
    <s v="2023"/>
    <s v="2023"/>
    <s v="4"/>
    <s v="Engaged on home duties"/>
    <s v="520"/>
    <s v="Shares"/>
    <s v="Euro"/>
    <s v=""/>
  </r>
  <r>
    <s v="HFC2005C02"/>
    <s v="Median values of real assets"/>
    <s v="2023"/>
    <s v="2023"/>
    <s v="4"/>
    <s v="Engaged on home duties"/>
    <s v="525"/>
    <s v="Voluntary pension"/>
    <s v="Euro"/>
    <n v="35900"/>
  </r>
  <r>
    <s v="HFC2005C02"/>
    <s v="Median values of real assets"/>
    <s v="2023"/>
    <s v="2023"/>
    <s v="4"/>
    <s v="Engaged on home duties"/>
    <s v="530"/>
    <s v="Financial Assets excl savings, bonds, mutual fund, shares, pension"/>
    <s v="Euro"/>
    <n v="19900"/>
  </r>
  <r>
    <s v="HFC2005C02"/>
    <s v="Median values of real assets"/>
    <s v="2023"/>
    <s v="2023"/>
    <s v="4"/>
    <s v="Engaged on home duties"/>
    <s v="500"/>
    <s v="Any financial asset"/>
    <s v="Euro"/>
    <n v="6000"/>
  </r>
  <r>
    <s v="HFC2005C02"/>
    <s v="Median values of real assets"/>
    <s v="2023"/>
    <s v="2023"/>
    <s v="5"/>
    <s v="Retired from employment"/>
    <s v="105"/>
    <s v="Household main residence (HMR)"/>
    <s v="Euro"/>
    <n v="334000"/>
  </r>
  <r>
    <s v="HFC2005C02"/>
    <s v="Median values of real assets"/>
    <s v="2023"/>
    <s v="2023"/>
    <s v="5"/>
    <s v="Retired from employment"/>
    <s v="110"/>
    <s v="Land"/>
    <s v="Euro"/>
    <n v="303500"/>
  </r>
  <r>
    <s v="HFC2005C02"/>
    <s v="Median values of real assets"/>
    <s v="2023"/>
    <s v="2023"/>
    <s v="5"/>
    <s v="Retired from employment"/>
    <s v="115"/>
    <s v="Other real estate property, excl HMR &amp; land"/>
    <s v="Euro"/>
    <n v="278000"/>
  </r>
  <r>
    <s v="HFC2005C02"/>
    <s v="Median values of real assets"/>
    <s v="2023"/>
    <s v="2023"/>
    <s v="5"/>
    <s v="Retired from employment"/>
    <s v="120"/>
    <s v="Self employment business wealth"/>
    <s v="Euro"/>
    <n v="30900"/>
  </r>
  <r>
    <s v="HFC2005C02"/>
    <s v="Median values of real assets"/>
    <s v="2023"/>
    <s v="2023"/>
    <s v="5"/>
    <s v="Retired from employment"/>
    <s v="125"/>
    <s v="Vehicles"/>
    <s v="Euro"/>
    <n v="12100"/>
  </r>
  <r>
    <s v="HFC2005C02"/>
    <s v="Median values of real assets"/>
    <s v="2023"/>
    <s v="2023"/>
    <s v="5"/>
    <s v="Retired from employment"/>
    <s v="130"/>
    <s v="Valuables (jewellery, electronics, works of art, antiques)"/>
    <s v="Euro"/>
    <n v="5000"/>
  </r>
  <r>
    <s v="HFC2005C02"/>
    <s v="Median values of real assets"/>
    <s v="2023"/>
    <s v="2023"/>
    <s v="5"/>
    <s v="Retired from employment"/>
    <s v="100"/>
    <s v="Any real asset"/>
    <s v="Euro"/>
    <n v="366000"/>
  </r>
  <r>
    <s v="HFC2005C02"/>
    <s v="Median values of real assets"/>
    <s v="2023"/>
    <s v="2023"/>
    <s v="5"/>
    <s v="Retired from employment"/>
    <s v="510"/>
    <s v="Savings"/>
    <s v="Euro"/>
    <n v="19000"/>
  </r>
  <r>
    <s v="HFC2005C02"/>
    <s v="Median values of real assets"/>
    <s v="2023"/>
    <s v="2023"/>
    <s v="5"/>
    <s v="Retired from employment"/>
    <s v="515"/>
    <s v="Bonds or mutual funds"/>
    <s v="Euro"/>
    <n v="7800"/>
  </r>
  <r>
    <s v="HFC2005C02"/>
    <s v="Median values of real assets"/>
    <s v="2023"/>
    <s v="2023"/>
    <s v="5"/>
    <s v="Retired from employment"/>
    <s v="520"/>
    <s v="Shares"/>
    <s v="Euro"/>
    <n v="10000"/>
  </r>
  <r>
    <s v="HFC2005C02"/>
    <s v="Median values of real assets"/>
    <s v="2023"/>
    <s v="2023"/>
    <s v="5"/>
    <s v="Retired from employment"/>
    <s v="525"/>
    <s v="Voluntary pension"/>
    <s v="Euro"/>
    <n v="61400"/>
  </r>
  <r>
    <s v="HFC2005C02"/>
    <s v="Median values of real assets"/>
    <s v="2023"/>
    <s v="2023"/>
    <s v="5"/>
    <s v="Retired from employment"/>
    <s v="530"/>
    <s v="Financial Assets excl savings, bonds, mutual fund, shares, pension"/>
    <s v="Euro"/>
    <n v="31200"/>
  </r>
  <r>
    <s v="HFC2005C02"/>
    <s v="Median values of real assets"/>
    <s v="2023"/>
    <s v="2023"/>
    <s v="5"/>
    <s v="Retired from employment"/>
    <s v="500"/>
    <s v="Any financial asset"/>
    <s v="Euro"/>
    <n v="27400"/>
  </r>
  <r>
    <s v="HFC2005C02"/>
    <s v="Median values of real assets"/>
    <s v="2023"/>
    <s v="2023"/>
    <s v="7"/>
    <s v="Other"/>
    <s v="105"/>
    <s v="Household main residence (HMR)"/>
    <s v="Euro"/>
    <n v="250000"/>
  </r>
  <r>
    <s v="HFC2005C02"/>
    <s v="Median values of real assets"/>
    <s v="2023"/>
    <s v="2023"/>
    <s v="7"/>
    <s v="Other"/>
    <s v="110"/>
    <s v="Land"/>
    <s v="Euro"/>
    <s v=""/>
  </r>
  <r>
    <s v="HFC2005C02"/>
    <s v="Median values of real assets"/>
    <s v="2023"/>
    <s v="2023"/>
    <s v="7"/>
    <s v="Other"/>
    <s v="115"/>
    <s v="Other real estate property, excl HMR &amp; land"/>
    <s v="Euro"/>
    <s v=""/>
  </r>
  <r>
    <s v="HFC2005C02"/>
    <s v="Median values of real assets"/>
    <s v="2023"/>
    <s v="2023"/>
    <s v="7"/>
    <s v="Other"/>
    <s v="120"/>
    <s v="Self employment business wealth"/>
    <s v="Euro"/>
    <s v=""/>
  </r>
  <r>
    <s v="HFC2005C02"/>
    <s v="Median values of real assets"/>
    <s v="2023"/>
    <s v="2023"/>
    <s v="7"/>
    <s v="Other"/>
    <s v="125"/>
    <s v="Vehicles"/>
    <s v="Euro"/>
    <n v="7100"/>
  </r>
  <r>
    <s v="HFC2005C02"/>
    <s v="Median values of real assets"/>
    <s v="2023"/>
    <s v="2023"/>
    <s v="7"/>
    <s v="Other"/>
    <s v="130"/>
    <s v="Valuables (jewellery, electronics, works of art, antiques)"/>
    <s v="Euro"/>
    <n v="2200"/>
  </r>
  <r>
    <s v="HFC2005C02"/>
    <s v="Median values of real assets"/>
    <s v="2023"/>
    <s v="2023"/>
    <s v="7"/>
    <s v="Other"/>
    <s v="100"/>
    <s v="Any real asset"/>
    <s v="Euro"/>
    <n v="10600"/>
  </r>
  <r>
    <s v="HFC2005C02"/>
    <s v="Median values of real assets"/>
    <s v="2023"/>
    <s v="2023"/>
    <s v="7"/>
    <s v="Other"/>
    <s v="510"/>
    <s v="Savings"/>
    <s v="Euro"/>
    <n v="2100"/>
  </r>
  <r>
    <s v="HFC2005C02"/>
    <s v="Median values of real assets"/>
    <s v="2023"/>
    <s v="2023"/>
    <s v="7"/>
    <s v="Other"/>
    <s v="515"/>
    <s v="Bonds or mutual funds"/>
    <s v="Euro"/>
    <s v=""/>
  </r>
  <r>
    <s v="HFC2005C02"/>
    <s v="Median values of real assets"/>
    <s v="2023"/>
    <s v="2023"/>
    <s v="7"/>
    <s v="Other"/>
    <s v="520"/>
    <s v="Shares"/>
    <s v="Euro"/>
    <s v=""/>
  </r>
  <r>
    <s v="HFC2005C02"/>
    <s v="Median values of real assets"/>
    <s v="2023"/>
    <s v="2023"/>
    <s v="7"/>
    <s v="Other"/>
    <s v="525"/>
    <s v="Voluntary pension"/>
    <s v="Euro"/>
    <s v=""/>
  </r>
  <r>
    <s v="HFC2005C02"/>
    <s v="Median values of real assets"/>
    <s v="2023"/>
    <s v="2023"/>
    <s v="7"/>
    <s v="Other"/>
    <s v="530"/>
    <s v="Financial Assets excl savings, bonds, mutual fund, shares, pension"/>
    <s v="Euro"/>
    <s v=""/>
  </r>
  <r>
    <s v="HFC2005C02"/>
    <s v="Median values of real assets"/>
    <s v="2023"/>
    <s v="2023"/>
    <s v="7"/>
    <s v="Other"/>
    <s v="500"/>
    <s v="Any financial asset"/>
    <s v="Euro"/>
    <n v="2800"/>
  </r>
  <r>
    <s v="HFC2005C03"/>
    <s v="Distribution of total real assets"/>
    <s v="2018"/>
    <s v="2018"/>
    <s v="1"/>
    <s v="At work"/>
    <s v="105"/>
    <s v="Household main residence (HMR)"/>
    <s v="%"/>
    <n v="46.1"/>
  </r>
  <r>
    <s v="HFC2005C03"/>
    <s v="Distribution of total real assets"/>
    <s v="2018"/>
    <s v="2018"/>
    <s v="1"/>
    <s v="At work"/>
    <s v="110"/>
    <s v="Land"/>
    <s v="%"/>
    <n v="10.6"/>
  </r>
  <r>
    <s v="HFC2005C03"/>
    <s v="Distribution of total real assets"/>
    <s v="2018"/>
    <s v="2018"/>
    <s v="1"/>
    <s v="At work"/>
    <s v="115"/>
    <s v="Other real estate property, excl HMR &amp; land"/>
    <s v="%"/>
    <n v="12"/>
  </r>
  <r>
    <s v="HFC2005C03"/>
    <s v="Distribution of total real assets"/>
    <s v="2018"/>
    <s v="2018"/>
    <s v="1"/>
    <s v="At work"/>
    <s v="120"/>
    <s v="Self employment business wealth"/>
    <s v="%"/>
    <n v="12.3"/>
  </r>
  <r>
    <s v="HFC2005C03"/>
    <s v="Distribution of total real assets"/>
    <s v="2018"/>
    <s v="2018"/>
    <s v="1"/>
    <s v="At work"/>
    <s v="125"/>
    <s v="Vehicles"/>
    <s v="%"/>
    <n v="2.5"/>
  </r>
  <r>
    <s v="HFC2005C03"/>
    <s v="Distribution of total real assets"/>
    <s v="2018"/>
    <s v="2018"/>
    <s v="1"/>
    <s v="At work"/>
    <s v="130"/>
    <s v="Valuables (jewellery, electronics, works of art, antiques)"/>
    <s v="%"/>
    <n v="1.9"/>
  </r>
  <r>
    <s v="HFC2005C03"/>
    <s v="Distribution of total real assets"/>
    <s v="2018"/>
    <s v="2018"/>
    <s v="1"/>
    <s v="At work"/>
    <s v="100"/>
    <s v="Any real asset"/>
    <s v="%"/>
    <n v="85.3"/>
  </r>
  <r>
    <s v="HFC2005C03"/>
    <s v="Distribution of total real assets"/>
    <s v="2018"/>
    <s v="2018"/>
    <s v="1"/>
    <s v="At work"/>
    <s v="510"/>
    <s v="Savings"/>
    <s v="%"/>
    <n v="4.6"/>
  </r>
  <r>
    <s v="HFC2005C03"/>
    <s v="Distribution of total real assets"/>
    <s v="2018"/>
    <s v="2018"/>
    <s v="1"/>
    <s v="At work"/>
    <s v="515"/>
    <s v="Bonds or mutual funds"/>
    <s v="%"/>
    <n v="1.2"/>
  </r>
  <r>
    <s v="HFC2005C03"/>
    <s v="Distribution of total real assets"/>
    <s v="2018"/>
    <s v="2018"/>
    <s v="1"/>
    <s v="At work"/>
    <s v="520"/>
    <s v="Shares"/>
    <s v="%"/>
    <n v="1.1"/>
  </r>
  <r>
    <s v="HFC2005C03"/>
    <s v="Distribution of total real assets"/>
    <s v="2018"/>
    <s v="2018"/>
    <s v="1"/>
    <s v="At work"/>
    <s v="525"/>
    <s v="Voluntary pension"/>
    <s v="%"/>
    <n v="6.1"/>
  </r>
  <r>
    <s v="HFC2005C03"/>
    <s v="Distribution of total real assets"/>
    <s v="2018"/>
    <s v="2018"/>
    <s v="1"/>
    <s v="At work"/>
    <s v="530"/>
    <s v="Financial Assets excl savings, bonds, mutual fund, shares, pension"/>
    <s v="%"/>
    <n v="1.6"/>
  </r>
  <r>
    <s v="HFC2005C03"/>
    <s v="Distribution of total real assets"/>
    <s v="2018"/>
    <s v="2018"/>
    <s v="1"/>
    <s v="At work"/>
    <s v="500"/>
    <s v="Any financial asset"/>
    <s v="%"/>
    <n v="14.7"/>
  </r>
  <r>
    <s v="HFC2005C03"/>
    <s v="Distribution of total real assets"/>
    <s v="2018"/>
    <s v="2018"/>
    <s v="2"/>
    <s v="Unemployed"/>
    <s v="105"/>
    <s v="Household main residence (HMR)"/>
    <s v="%"/>
    <n v="54.9"/>
  </r>
  <r>
    <s v="HFC2005C03"/>
    <s v="Distribution of total real assets"/>
    <s v="2018"/>
    <s v="2018"/>
    <s v="2"/>
    <s v="Unemployed"/>
    <s v="110"/>
    <s v="Land"/>
    <s v="%"/>
    <n v="5.2"/>
  </r>
  <r>
    <s v="HFC2005C03"/>
    <s v="Distribution of total real assets"/>
    <s v="2018"/>
    <s v="2018"/>
    <s v="2"/>
    <s v="Unemployed"/>
    <s v="115"/>
    <s v="Other real estate property, excl HMR &amp; land"/>
    <s v="%"/>
    <n v="12.1"/>
  </r>
  <r>
    <s v="HFC2005C03"/>
    <s v="Distribution of total real assets"/>
    <s v="2018"/>
    <s v="2018"/>
    <s v="2"/>
    <s v="Unemployed"/>
    <s v="120"/>
    <s v="Self employment business wealth"/>
    <s v="%"/>
    <n v="3.7"/>
  </r>
  <r>
    <s v="HFC2005C03"/>
    <s v="Distribution of total real assets"/>
    <s v="2018"/>
    <s v="2018"/>
    <s v="2"/>
    <s v="Unemployed"/>
    <s v="125"/>
    <s v="Vehicles"/>
    <s v="%"/>
    <n v="2.3"/>
  </r>
  <r>
    <s v="HFC2005C03"/>
    <s v="Distribution of total real assets"/>
    <s v="2018"/>
    <s v="2018"/>
    <s v="2"/>
    <s v="Unemployed"/>
    <s v="130"/>
    <s v="Valuables (jewellery, electronics, works of art, antiques)"/>
    <s v="%"/>
    <n v="2.3"/>
  </r>
  <r>
    <s v="HFC2005C03"/>
    <s v="Distribution of total real assets"/>
    <s v="2018"/>
    <s v="2018"/>
    <s v="2"/>
    <s v="Unemployed"/>
    <s v="100"/>
    <s v="Any real asset"/>
    <s v="%"/>
    <n v="80.4"/>
  </r>
  <r>
    <s v="HFC2005C03"/>
    <s v="Distribution of total real assets"/>
    <s v="2018"/>
    <s v="2018"/>
    <s v="2"/>
    <s v="Unemployed"/>
    <s v="510"/>
    <s v="Savings"/>
    <s v="%"/>
    <n v="8.8"/>
  </r>
  <r>
    <s v="HFC2005C03"/>
    <s v="Distribution of total real assets"/>
    <s v="2018"/>
    <s v="2018"/>
    <s v="2"/>
    <s v="Unemployed"/>
    <s v="515"/>
    <s v="Bonds or mutual funds"/>
    <s v="%"/>
    <n v="1.8"/>
  </r>
  <r>
    <s v="HFC2005C03"/>
    <s v="Distribution of total real assets"/>
    <s v="2018"/>
    <s v="2018"/>
    <s v="2"/>
    <s v="Unemployed"/>
    <s v="520"/>
    <s v="Shares"/>
    <s v="%"/>
    <n v="0.9"/>
  </r>
  <r>
    <s v="HFC2005C03"/>
    <s v="Distribution of total real assets"/>
    <s v="2018"/>
    <s v="2018"/>
    <s v="2"/>
    <s v="Unemployed"/>
    <s v="525"/>
    <s v="Voluntary pension"/>
    <s v="%"/>
    <n v="7.1"/>
  </r>
  <r>
    <s v="HFC2005C03"/>
    <s v="Distribution of total real assets"/>
    <s v="2018"/>
    <s v="2018"/>
    <s v="2"/>
    <s v="Unemployed"/>
    <s v="530"/>
    <s v="Financial Assets excl savings, bonds, mutual fund, shares, pension"/>
    <s v="%"/>
    <n v="1"/>
  </r>
  <r>
    <s v="HFC2005C03"/>
    <s v="Distribution of total real assets"/>
    <s v="2018"/>
    <s v="2018"/>
    <s v="2"/>
    <s v="Unemployed"/>
    <s v="500"/>
    <s v="Any financial asset"/>
    <s v="%"/>
    <n v="19.6"/>
  </r>
  <r>
    <s v="HFC2005C03"/>
    <s v="Distribution of total real assets"/>
    <s v="2018"/>
    <s v="2018"/>
    <s v="4"/>
    <s v="Engaged on home duties"/>
    <s v="105"/>
    <s v="Household main residence (HMR)"/>
    <s v="%"/>
    <n v="43.4"/>
  </r>
  <r>
    <s v="HFC2005C03"/>
    <s v="Distribution of total real assets"/>
    <s v="2018"/>
    <s v="2018"/>
    <s v="4"/>
    <s v="Engaged on home duties"/>
    <s v="110"/>
    <s v="Land"/>
    <s v="%"/>
    <n v="18"/>
  </r>
  <r>
    <s v="HFC2005C03"/>
    <s v="Distribution of total real assets"/>
    <s v="2018"/>
    <s v="2018"/>
    <s v="4"/>
    <s v="Engaged on home duties"/>
    <s v="115"/>
    <s v="Other real estate property, excl HMR &amp; land"/>
    <s v="%"/>
    <n v="15.6"/>
  </r>
  <r>
    <s v="HFC2005C03"/>
    <s v="Distribution of total real assets"/>
    <s v="2018"/>
    <s v="2018"/>
    <s v="4"/>
    <s v="Engaged on home duties"/>
    <s v="120"/>
    <s v="Self employment business wealth"/>
    <s v="%"/>
    <n v="6.1"/>
  </r>
  <r>
    <s v="HFC2005C03"/>
    <s v="Distribution of total real assets"/>
    <s v="2018"/>
    <s v="2018"/>
    <s v="4"/>
    <s v="Engaged on home duties"/>
    <s v="125"/>
    <s v="Vehicles"/>
    <s v="%"/>
    <n v="2.2"/>
  </r>
  <r>
    <s v="HFC2005C03"/>
    <s v="Distribution of total real assets"/>
    <s v="2018"/>
    <s v="2018"/>
    <s v="4"/>
    <s v="Engaged on home duties"/>
    <s v="130"/>
    <s v="Valuables (jewellery, electronics, works of art, antiques)"/>
    <s v="%"/>
    <n v="1.6"/>
  </r>
  <r>
    <s v="HFC2005C03"/>
    <s v="Distribution of total real assets"/>
    <s v="2018"/>
    <s v="2018"/>
    <s v="4"/>
    <s v="Engaged on home duties"/>
    <s v="100"/>
    <s v="Any real asset"/>
    <s v="%"/>
    <n v="86.8"/>
  </r>
  <r>
    <s v="HFC2005C03"/>
    <s v="Distribution of total real assets"/>
    <s v="2018"/>
    <s v="2018"/>
    <s v="4"/>
    <s v="Engaged on home duties"/>
    <s v="510"/>
    <s v="Savings"/>
    <s v="%"/>
    <n v="3.6"/>
  </r>
  <r>
    <s v="HFC2005C03"/>
    <s v="Distribution of total real assets"/>
    <s v="2018"/>
    <s v="2018"/>
    <s v="4"/>
    <s v="Engaged on home duties"/>
    <s v="515"/>
    <s v="Bonds or mutual funds"/>
    <s v="%"/>
    <n v="1"/>
  </r>
  <r>
    <s v="HFC2005C03"/>
    <s v="Distribution of total real assets"/>
    <s v="2018"/>
    <s v="2018"/>
    <s v="4"/>
    <s v="Engaged on home duties"/>
    <s v="520"/>
    <s v="Shares"/>
    <s v="%"/>
    <n v="1"/>
  </r>
  <r>
    <s v="HFC2005C03"/>
    <s v="Distribution of total real assets"/>
    <s v="2018"/>
    <s v="2018"/>
    <s v="4"/>
    <s v="Engaged on home duties"/>
    <s v="525"/>
    <s v="Voluntary pension"/>
    <s v="%"/>
    <n v="6.1"/>
  </r>
  <r>
    <s v="HFC2005C03"/>
    <s v="Distribution of total real assets"/>
    <s v="2018"/>
    <s v="2018"/>
    <s v="4"/>
    <s v="Engaged on home duties"/>
    <s v="530"/>
    <s v="Financial Assets excl savings, bonds, mutual fund, shares, pension"/>
    <s v="%"/>
    <n v="1.4"/>
  </r>
  <r>
    <s v="HFC2005C03"/>
    <s v="Distribution of total real assets"/>
    <s v="2018"/>
    <s v="2018"/>
    <s v="4"/>
    <s v="Engaged on home duties"/>
    <s v="500"/>
    <s v="Any financial asset"/>
    <s v="%"/>
    <n v="13.2"/>
  </r>
  <r>
    <s v="HFC2005C03"/>
    <s v="Distribution of total real assets"/>
    <s v="2018"/>
    <s v="2018"/>
    <s v="5"/>
    <s v="Retired from employment"/>
    <s v="105"/>
    <s v="Household main residence (HMR)"/>
    <s v="%"/>
    <n v="59.4"/>
  </r>
  <r>
    <s v="HFC2005C03"/>
    <s v="Distribution of total real assets"/>
    <s v="2018"/>
    <s v="2018"/>
    <s v="5"/>
    <s v="Retired from employment"/>
    <s v="110"/>
    <s v="Land"/>
    <s v="%"/>
    <n v="7.6"/>
  </r>
  <r>
    <s v="HFC2005C03"/>
    <s v="Distribution of total real assets"/>
    <s v="2018"/>
    <s v="2018"/>
    <s v="5"/>
    <s v="Retired from employment"/>
    <s v="115"/>
    <s v="Other real estate property, excl HMR &amp; land"/>
    <s v="%"/>
    <n v="10.4"/>
  </r>
  <r>
    <s v="HFC2005C03"/>
    <s v="Distribution of total real assets"/>
    <s v="2018"/>
    <s v="2018"/>
    <s v="5"/>
    <s v="Retired from employment"/>
    <s v="120"/>
    <s v="Self employment business wealth"/>
    <s v="%"/>
    <n v="4"/>
  </r>
  <r>
    <s v="HFC2005C03"/>
    <s v="Distribution of total real assets"/>
    <s v="2018"/>
    <s v="2018"/>
    <s v="5"/>
    <s v="Retired from employment"/>
    <s v="125"/>
    <s v="Vehicles"/>
    <s v="%"/>
    <n v="1.9"/>
  </r>
  <r>
    <s v="HFC2005C03"/>
    <s v="Distribution of total real assets"/>
    <s v="2018"/>
    <s v="2018"/>
    <s v="5"/>
    <s v="Retired from employment"/>
    <s v="130"/>
    <s v="Valuables (jewellery, electronics, works of art, antiques)"/>
    <s v="%"/>
    <n v="1.8"/>
  </r>
  <r>
    <s v="HFC2005C03"/>
    <s v="Distribution of total real assets"/>
    <s v="2018"/>
    <s v="2018"/>
    <s v="5"/>
    <s v="Retired from employment"/>
    <s v="100"/>
    <s v="Any real asset"/>
    <s v="%"/>
    <n v="85.2"/>
  </r>
  <r>
    <s v="HFC2005C03"/>
    <s v="Distribution of total real assets"/>
    <s v="2018"/>
    <s v="2018"/>
    <s v="5"/>
    <s v="Retired from employment"/>
    <s v="510"/>
    <s v="Savings"/>
    <s v="%"/>
    <n v="6.8"/>
  </r>
  <r>
    <s v="HFC2005C03"/>
    <s v="Distribution of total real assets"/>
    <s v="2018"/>
    <s v="2018"/>
    <s v="5"/>
    <s v="Retired from employment"/>
    <s v="515"/>
    <s v="Bonds or mutual funds"/>
    <s v="%"/>
    <n v="3.2"/>
  </r>
  <r>
    <s v="HFC2005C03"/>
    <s v="Distribution of total real assets"/>
    <s v="2018"/>
    <s v="2018"/>
    <s v="5"/>
    <s v="Retired from employment"/>
    <s v="520"/>
    <s v="Shares"/>
    <s v="%"/>
    <n v="1.9"/>
  </r>
  <r>
    <s v="HFC2005C03"/>
    <s v="Distribution of total real assets"/>
    <s v="2018"/>
    <s v="2018"/>
    <s v="5"/>
    <s v="Retired from employment"/>
    <s v="525"/>
    <s v="Voluntary pension"/>
    <s v="%"/>
    <n v="1.3"/>
  </r>
  <r>
    <s v="HFC2005C03"/>
    <s v="Distribution of total real assets"/>
    <s v="2018"/>
    <s v="2018"/>
    <s v="5"/>
    <s v="Retired from employment"/>
    <s v="530"/>
    <s v="Financial Assets excl savings, bonds, mutual fund, shares, pension"/>
    <s v="%"/>
    <n v="1.6"/>
  </r>
  <r>
    <s v="HFC2005C03"/>
    <s v="Distribution of total real assets"/>
    <s v="2018"/>
    <s v="2018"/>
    <s v="5"/>
    <s v="Retired from employment"/>
    <s v="500"/>
    <s v="Any financial asset"/>
    <s v="%"/>
    <n v="14.8"/>
  </r>
  <r>
    <s v="HFC2005C03"/>
    <s v="Distribution of total real assets"/>
    <s v="2018"/>
    <s v="2018"/>
    <s v="7"/>
    <s v="Other"/>
    <s v="105"/>
    <s v="Household main residence (HMR)"/>
    <s v="%"/>
    <n v="56.9"/>
  </r>
  <r>
    <s v="HFC2005C03"/>
    <s v="Distribution of total real assets"/>
    <s v="2018"/>
    <s v="2018"/>
    <s v="7"/>
    <s v="Other"/>
    <s v="110"/>
    <s v="Land"/>
    <s v="%"/>
    <n v="17"/>
  </r>
  <r>
    <s v="HFC2005C03"/>
    <s v="Distribution of total real assets"/>
    <s v="2018"/>
    <s v="2018"/>
    <s v="7"/>
    <s v="Other"/>
    <s v="115"/>
    <s v="Other real estate property, excl HMR &amp; land"/>
    <s v="%"/>
    <n v="5.6"/>
  </r>
  <r>
    <s v="HFC2005C03"/>
    <s v="Distribution of total real assets"/>
    <s v="2018"/>
    <s v="2018"/>
    <s v="7"/>
    <s v="Other"/>
    <s v="120"/>
    <s v="Self employment business wealth"/>
    <s v="%"/>
    <n v="4.9"/>
  </r>
  <r>
    <s v="HFC2005C03"/>
    <s v="Distribution of total real assets"/>
    <s v="2018"/>
    <s v="2018"/>
    <s v="7"/>
    <s v="Other"/>
    <s v="125"/>
    <s v="Vehicles"/>
    <s v="%"/>
    <n v="2.5"/>
  </r>
  <r>
    <s v="HFC2005C03"/>
    <s v="Distribution of total real assets"/>
    <s v="2018"/>
    <s v="2018"/>
    <s v="7"/>
    <s v="Other"/>
    <s v="130"/>
    <s v="Valuables (jewellery, electronics, works of art, antiques)"/>
    <s v="%"/>
    <n v="2.5"/>
  </r>
  <r>
    <s v="HFC2005C03"/>
    <s v="Distribution of total real assets"/>
    <s v="2018"/>
    <s v="2018"/>
    <s v="7"/>
    <s v="Other"/>
    <s v="100"/>
    <s v="Any real asset"/>
    <s v="%"/>
    <n v="89.3"/>
  </r>
  <r>
    <s v="HFC2005C03"/>
    <s v="Distribution of total real assets"/>
    <s v="2018"/>
    <s v="2018"/>
    <s v="7"/>
    <s v="Other"/>
    <s v="510"/>
    <s v="Savings"/>
    <s v="%"/>
    <n v="4.5"/>
  </r>
  <r>
    <s v="HFC2005C03"/>
    <s v="Distribution of total real assets"/>
    <s v="2018"/>
    <s v="2018"/>
    <s v="7"/>
    <s v="Other"/>
    <s v="515"/>
    <s v="Bonds or mutual funds"/>
    <s v="%"/>
    <n v="0.7"/>
  </r>
  <r>
    <s v="HFC2005C03"/>
    <s v="Distribution of total real assets"/>
    <s v="2018"/>
    <s v="2018"/>
    <s v="7"/>
    <s v="Other"/>
    <s v="520"/>
    <s v="Shares"/>
    <s v="%"/>
    <n v="0.1"/>
  </r>
  <r>
    <s v="HFC2005C03"/>
    <s v="Distribution of total real assets"/>
    <s v="2018"/>
    <s v="2018"/>
    <s v="7"/>
    <s v="Other"/>
    <s v="525"/>
    <s v="Voluntary pension"/>
    <s v="%"/>
    <n v="5"/>
  </r>
  <r>
    <s v="HFC2005C03"/>
    <s v="Distribution of total real assets"/>
    <s v="2018"/>
    <s v="2018"/>
    <s v="7"/>
    <s v="Other"/>
    <s v="530"/>
    <s v="Financial Assets excl savings, bonds, mutual fund, shares, pension"/>
    <s v="%"/>
    <n v="0.4"/>
  </r>
  <r>
    <s v="HFC2005C03"/>
    <s v="Distribution of total real assets"/>
    <s v="2018"/>
    <s v="2018"/>
    <s v="7"/>
    <s v="Other"/>
    <s v="500"/>
    <s v="Any financial asset"/>
    <s v="%"/>
    <n v="10.7"/>
  </r>
  <r>
    <s v="HFC2005C03"/>
    <s v="Distribution of total real assets"/>
    <s v="2020"/>
    <s v="2020"/>
    <s v="1"/>
    <s v="At work"/>
    <s v="105"/>
    <s v="Household main residence (HMR)"/>
    <s v="%"/>
    <n v="43.5"/>
  </r>
  <r>
    <s v="HFC2005C03"/>
    <s v="Distribution of total real assets"/>
    <s v="2020"/>
    <s v="2020"/>
    <s v="1"/>
    <s v="At work"/>
    <s v="110"/>
    <s v="Land"/>
    <s v="%"/>
    <n v="9.9"/>
  </r>
  <r>
    <s v="HFC2005C03"/>
    <s v="Distribution of total real assets"/>
    <s v="2020"/>
    <s v="2020"/>
    <s v="1"/>
    <s v="At work"/>
    <s v="115"/>
    <s v="Other real estate property, excl HMR &amp; land"/>
    <s v="%"/>
    <n v="10.9"/>
  </r>
  <r>
    <s v="HFC2005C03"/>
    <s v="Distribution of total real assets"/>
    <s v="2020"/>
    <s v="2020"/>
    <s v="1"/>
    <s v="At work"/>
    <s v="120"/>
    <s v="Self employment business wealth"/>
    <s v="%"/>
    <n v="16.1"/>
  </r>
  <r>
    <s v="HFC2005C03"/>
    <s v="Distribution of total real assets"/>
    <s v="2020"/>
    <s v="2020"/>
    <s v="1"/>
    <s v="At work"/>
    <s v="125"/>
    <s v="Vehicles"/>
    <s v="%"/>
    <n v="2.6"/>
  </r>
  <r>
    <s v="HFC2005C03"/>
    <s v="Distribution of total real assets"/>
    <s v="2020"/>
    <s v="2020"/>
    <s v="1"/>
    <s v="At work"/>
    <s v="130"/>
    <s v="Valuables (jewellery, electronics, works of art, antiques)"/>
    <s v="%"/>
    <n v="1.7"/>
  </r>
  <r>
    <s v="HFC2005C03"/>
    <s v="Distribution of total real assets"/>
    <s v="2020"/>
    <s v="2020"/>
    <s v="1"/>
    <s v="At work"/>
    <s v="100"/>
    <s v="Any real asset"/>
    <s v="%"/>
    <n v="84.7"/>
  </r>
  <r>
    <s v="HFC2005C03"/>
    <s v="Distribution of total real assets"/>
    <s v="2020"/>
    <s v="2020"/>
    <s v="1"/>
    <s v="At work"/>
    <s v="510"/>
    <s v="Savings"/>
    <s v="%"/>
    <n v="5.8"/>
  </r>
  <r>
    <s v="HFC2005C03"/>
    <s v="Distribution of total real assets"/>
    <s v="2020"/>
    <s v="2020"/>
    <s v="1"/>
    <s v="At work"/>
    <s v="515"/>
    <s v="Bonds or mutual funds"/>
    <s v="%"/>
    <n v="1.3"/>
  </r>
  <r>
    <s v="HFC2005C03"/>
    <s v="Distribution of total real assets"/>
    <s v="2020"/>
    <s v="2020"/>
    <s v="1"/>
    <s v="At work"/>
    <s v="520"/>
    <s v="Shares"/>
    <s v="%"/>
    <n v="1.3"/>
  </r>
  <r>
    <s v="HFC2005C03"/>
    <s v="Distribution of total real assets"/>
    <s v="2020"/>
    <s v="2020"/>
    <s v="1"/>
    <s v="At work"/>
    <s v="525"/>
    <s v="Voluntary pension"/>
    <s v="%"/>
    <n v="5.8"/>
  </r>
  <r>
    <s v="HFC2005C03"/>
    <s v="Distribution of total real assets"/>
    <s v="2020"/>
    <s v="2020"/>
    <s v="1"/>
    <s v="At work"/>
    <s v="530"/>
    <s v="Financial Assets excl savings, bonds, mutual fund, shares, pension"/>
    <s v="%"/>
    <n v="1.2"/>
  </r>
  <r>
    <s v="HFC2005C03"/>
    <s v="Distribution of total real assets"/>
    <s v="2020"/>
    <s v="2020"/>
    <s v="1"/>
    <s v="At work"/>
    <s v="500"/>
    <s v="Any financial asset"/>
    <s v="%"/>
    <n v="15.3"/>
  </r>
  <r>
    <s v="HFC2005C03"/>
    <s v="Distribution of total real assets"/>
    <s v="2020"/>
    <s v="2020"/>
    <s v="2"/>
    <s v="Unemployed"/>
    <s v="105"/>
    <s v="Household main residence (HMR)"/>
    <s v="%"/>
    <n v="65.1"/>
  </r>
  <r>
    <s v="HFC2005C03"/>
    <s v="Distribution of total real assets"/>
    <s v="2020"/>
    <s v="2020"/>
    <s v="2"/>
    <s v="Unemployed"/>
    <s v="110"/>
    <s v="Land"/>
    <s v="%"/>
    <n v="6"/>
  </r>
  <r>
    <s v="HFC2005C03"/>
    <s v="Distribution of total real assets"/>
    <s v="2020"/>
    <s v="2020"/>
    <s v="2"/>
    <s v="Unemployed"/>
    <s v="115"/>
    <s v="Other real estate property, excl HMR &amp; land"/>
    <s v="%"/>
    <n v="7.6"/>
  </r>
  <r>
    <s v="HFC2005C03"/>
    <s v="Distribution of total real assets"/>
    <s v="2020"/>
    <s v="2020"/>
    <s v="2"/>
    <s v="Unemployed"/>
    <s v="120"/>
    <s v="Self employment business wealth"/>
    <s v="%"/>
    <n v="0.9"/>
  </r>
  <r>
    <s v="HFC2005C03"/>
    <s v="Distribution of total real assets"/>
    <s v="2020"/>
    <s v="2020"/>
    <s v="2"/>
    <s v="Unemployed"/>
    <s v="125"/>
    <s v="Vehicles"/>
    <s v="%"/>
    <n v="3.4"/>
  </r>
  <r>
    <s v="HFC2005C03"/>
    <s v="Distribution of total real assets"/>
    <s v="2020"/>
    <s v="2020"/>
    <s v="2"/>
    <s v="Unemployed"/>
    <s v="130"/>
    <s v="Valuables (jewellery, electronics, works of art, antiques)"/>
    <s v="%"/>
    <n v="2.9"/>
  </r>
  <r>
    <s v="HFC2005C03"/>
    <s v="Distribution of total real assets"/>
    <s v="2020"/>
    <s v="2020"/>
    <s v="2"/>
    <s v="Unemployed"/>
    <s v="100"/>
    <s v="Any real asset"/>
    <s v="%"/>
    <n v="85.8"/>
  </r>
  <r>
    <s v="HFC2005C03"/>
    <s v="Distribution of total real assets"/>
    <s v="2020"/>
    <s v="2020"/>
    <s v="2"/>
    <s v="Unemployed"/>
    <s v="510"/>
    <s v="Savings"/>
    <s v="%"/>
    <n v="7"/>
  </r>
  <r>
    <s v="HFC2005C03"/>
    <s v="Distribution of total real assets"/>
    <s v="2020"/>
    <s v="2020"/>
    <s v="2"/>
    <s v="Unemployed"/>
    <s v="515"/>
    <s v="Bonds or mutual funds"/>
    <s v="%"/>
    <n v="0.9"/>
  </r>
  <r>
    <s v="HFC2005C03"/>
    <s v="Distribution of total real assets"/>
    <s v="2020"/>
    <s v="2020"/>
    <s v="2"/>
    <s v="Unemployed"/>
    <s v="520"/>
    <s v="Shares"/>
    <s v="%"/>
    <n v="0.8"/>
  </r>
  <r>
    <s v="HFC2005C03"/>
    <s v="Distribution of total real assets"/>
    <s v="2020"/>
    <s v="2020"/>
    <s v="2"/>
    <s v="Unemployed"/>
    <s v="525"/>
    <s v="Voluntary pension"/>
    <s v="%"/>
    <n v="4.5"/>
  </r>
  <r>
    <s v="HFC2005C03"/>
    <s v="Distribution of total real assets"/>
    <s v="2020"/>
    <s v="2020"/>
    <s v="2"/>
    <s v="Unemployed"/>
    <s v="530"/>
    <s v="Financial Assets excl savings, bonds, mutual fund, shares, pension"/>
    <s v="%"/>
    <n v="0.8"/>
  </r>
  <r>
    <s v="HFC2005C03"/>
    <s v="Distribution of total real assets"/>
    <s v="2020"/>
    <s v="2020"/>
    <s v="2"/>
    <s v="Unemployed"/>
    <s v="500"/>
    <s v="Any financial asset"/>
    <s v="%"/>
    <n v="14.2"/>
  </r>
  <r>
    <s v="HFC2005C03"/>
    <s v="Distribution of total real assets"/>
    <s v="2020"/>
    <s v="2020"/>
    <s v="4"/>
    <s v="Engaged on home duties"/>
    <s v="105"/>
    <s v="Household main residence (HMR)"/>
    <s v="%"/>
    <n v="40.8"/>
  </r>
  <r>
    <s v="HFC2005C03"/>
    <s v="Distribution of total real assets"/>
    <s v="2020"/>
    <s v="2020"/>
    <s v="4"/>
    <s v="Engaged on home duties"/>
    <s v="110"/>
    <s v="Land"/>
    <s v="%"/>
    <n v="14.9"/>
  </r>
  <r>
    <s v="HFC2005C03"/>
    <s v="Distribution of total real assets"/>
    <s v="2020"/>
    <s v="2020"/>
    <s v="4"/>
    <s v="Engaged on home duties"/>
    <s v="115"/>
    <s v="Other real estate property, excl HMR &amp; land"/>
    <s v="%"/>
    <n v="14.6"/>
  </r>
  <r>
    <s v="HFC2005C03"/>
    <s v="Distribution of total real assets"/>
    <s v="2020"/>
    <s v="2020"/>
    <s v="4"/>
    <s v="Engaged on home duties"/>
    <s v="120"/>
    <s v="Self employment business wealth"/>
    <s v="%"/>
    <n v="6.1"/>
  </r>
  <r>
    <s v="HFC2005C03"/>
    <s v="Distribution of total real assets"/>
    <s v="2020"/>
    <s v="2020"/>
    <s v="4"/>
    <s v="Engaged on home duties"/>
    <s v="125"/>
    <s v="Vehicles"/>
    <s v="%"/>
    <n v="2"/>
  </r>
  <r>
    <s v="HFC2005C03"/>
    <s v="Distribution of total real assets"/>
    <s v="2020"/>
    <s v="2020"/>
    <s v="4"/>
    <s v="Engaged on home duties"/>
    <s v="130"/>
    <s v="Valuables (jewellery, electronics, works of art, antiques)"/>
    <s v="%"/>
    <n v="1.1"/>
  </r>
  <r>
    <s v="HFC2005C03"/>
    <s v="Distribution of total real assets"/>
    <s v="2020"/>
    <s v="2020"/>
    <s v="4"/>
    <s v="Engaged on home duties"/>
    <s v="100"/>
    <s v="Any real asset"/>
    <s v="%"/>
    <n v="79.5"/>
  </r>
  <r>
    <s v="HFC2005C03"/>
    <s v="Distribution of total real assets"/>
    <s v="2020"/>
    <s v="2020"/>
    <s v="4"/>
    <s v="Engaged on home duties"/>
    <s v="510"/>
    <s v="Savings"/>
    <s v="%"/>
    <n v="4.1"/>
  </r>
  <r>
    <s v="HFC2005C03"/>
    <s v="Distribution of total real assets"/>
    <s v="2020"/>
    <s v="2020"/>
    <s v="4"/>
    <s v="Engaged on home duties"/>
    <s v="515"/>
    <s v="Bonds or mutual funds"/>
    <s v="%"/>
    <n v="1.3"/>
  </r>
  <r>
    <s v="HFC2005C03"/>
    <s v="Distribution of total real assets"/>
    <s v="2020"/>
    <s v="2020"/>
    <s v="4"/>
    <s v="Engaged on home duties"/>
    <s v="520"/>
    <s v="Shares"/>
    <s v="%"/>
    <n v="1.8"/>
  </r>
  <r>
    <s v="HFC2005C03"/>
    <s v="Distribution of total real assets"/>
    <s v="2020"/>
    <s v="2020"/>
    <s v="4"/>
    <s v="Engaged on home duties"/>
    <s v="525"/>
    <s v="Voluntary pension"/>
    <s v="%"/>
    <n v="6.8"/>
  </r>
  <r>
    <s v="HFC2005C03"/>
    <s v="Distribution of total real assets"/>
    <s v="2020"/>
    <s v="2020"/>
    <s v="4"/>
    <s v="Engaged on home duties"/>
    <s v="530"/>
    <s v="Financial Assets excl savings, bonds, mutual fund, shares, pension"/>
    <s v="%"/>
    <n v="6.5"/>
  </r>
  <r>
    <s v="HFC2005C03"/>
    <s v="Distribution of total real assets"/>
    <s v="2020"/>
    <s v="2020"/>
    <s v="4"/>
    <s v="Engaged on home duties"/>
    <s v="500"/>
    <s v="Any financial asset"/>
    <s v="%"/>
    <n v="20.5"/>
  </r>
  <r>
    <s v="HFC2005C03"/>
    <s v="Distribution of total real assets"/>
    <s v="2020"/>
    <s v="2020"/>
    <s v="5"/>
    <s v="Retired from employment"/>
    <s v="105"/>
    <s v="Household main residence (HMR)"/>
    <s v="%"/>
    <n v="57.3"/>
  </r>
  <r>
    <s v="HFC2005C03"/>
    <s v="Distribution of total real assets"/>
    <s v="2020"/>
    <s v="2020"/>
    <s v="5"/>
    <s v="Retired from employment"/>
    <s v="110"/>
    <s v="Land"/>
    <s v="%"/>
    <n v="8.5"/>
  </r>
  <r>
    <s v="HFC2005C03"/>
    <s v="Distribution of total real assets"/>
    <s v="2020"/>
    <s v="2020"/>
    <s v="5"/>
    <s v="Retired from employment"/>
    <s v="115"/>
    <s v="Other real estate property, excl HMR &amp; land"/>
    <s v="%"/>
    <n v="13"/>
  </r>
  <r>
    <s v="HFC2005C03"/>
    <s v="Distribution of total real assets"/>
    <s v="2020"/>
    <s v="2020"/>
    <s v="5"/>
    <s v="Retired from employment"/>
    <s v="120"/>
    <s v="Self employment business wealth"/>
    <s v="%"/>
    <n v="0.6"/>
  </r>
  <r>
    <s v="HFC2005C03"/>
    <s v="Distribution of total real assets"/>
    <s v="2020"/>
    <s v="2020"/>
    <s v="5"/>
    <s v="Retired from employment"/>
    <s v="125"/>
    <s v="Vehicles"/>
    <s v="%"/>
    <n v="2"/>
  </r>
  <r>
    <s v="HFC2005C03"/>
    <s v="Distribution of total real assets"/>
    <s v="2020"/>
    <s v="2020"/>
    <s v="5"/>
    <s v="Retired from employment"/>
    <s v="130"/>
    <s v="Valuables (jewellery, electronics, works of art, antiques)"/>
    <s v="%"/>
    <n v="1.6"/>
  </r>
  <r>
    <s v="HFC2005C03"/>
    <s v="Distribution of total real assets"/>
    <s v="2020"/>
    <s v="2020"/>
    <s v="5"/>
    <s v="Retired from employment"/>
    <s v="100"/>
    <s v="Any real asset"/>
    <s v="%"/>
    <n v="82.9"/>
  </r>
  <r>
    <s v="HFC2005C03"/>
    <s v="Distribution of total real assets"/>
    <s v="2020"/>
    <s v="2020"/>
    <s v="5"/>
    <s v="Retired from employment"/>
    <s v="510"/>
    <s v="Savings"/>
    <s v="%"/>
    <n v="8.7"/>
  </r>
  <r>
    <s v="HFC2005C03"/>
    <s v="Distribution of total real assets"/>
    <s v="2020"/>
    <s v="2020"/>
    <s v="5"/>
    <s v="Retired from employment"/>
    <s v="515"/>
    <s v="Bonds or mutual funds"/>
    <s v="%"/>
    <n v="3.8"/>
  </r>
  <r>
    <s v="HFC2005C03"/>
    <s v="Distribution of total real assets"/>
    <s v="2020"/>
    <s v="2020"/>
    <s v="5"/>
    <s v="Retired from employment"/>
    <s v="520"/>
    <s v="Shares"/>
    <s v="%"/>
    <n v="1.7"/>
  </r>
  <r>
    <s v="HFC2005C03"/>
    <s v="Distribution of total real assets"/>
    <s v="2020"/>
    <s v="2020"/>
    <s v="5"/>
    <s v="Retired from employment"/>
    <s v="525"/>
    <s v="Voluntary pension"/>
    <s v="%"/>
    <n v="1.3"/>
  </r>
  <r>
    <s v="HFC2005C03"/>
    <s v="Distribution of total real assets"/>
    <s v="2020"/>
    <s v="2020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0"/>
    <s v="2020"/>
    <s v="5"/>
    <s v="Retired from employment"/>
    <s v="500"/>
    <s v="Any financial asset"/>
    <s v="%"/>
    <n v="17.1"/>
  </r>
  <r>
    <s v="HFC2005C03"/>
    <s v="Distribution of total real assets"/>
    <s v="2020"/>
    <s v="2020"/>
    <s v="7"/>
    <s v="Other"/>
    <s v="105"/>
    <s v="Household main residence (HMR)"/>
    <s v="%"/>
    <n v="68.4"/>
  </r>
  <r>
    <s v="HFC2005C03"/>
    <s v="Distribution of total real assets"/>
    <s v="2020"/>
    <s v="2020"/>
    <s v="7"/>
    <s v="Other"/>
    <s v="110"/>
    <s v="Land"/>
    <s v="%"/>
    <n v="7"/>
  </r>
  <r>
    <s v="HFC2005C03"/>
    <s v="Distribution of total real assets"/>
    <s v="2020"/>
    <s v="2020"/>
    <s v="7"/>
    <s v="Other"/>
    <s v="115"/>
    <s v="Other real estate property, excl HMR &amp; land"/>
    <s v="%"/>
    <n v="5.9"/>
  </r>
  <r>
    <s v="HFC2005C03"/>
    <s v="Distribution of total real assets"/>
    <s v="2020"/>
    <s v="2020"/>
    <s v="7"/>
    <s v="Other"/>
    <s v="120"/>
    <s v="Self employment business wealth"/>
    <s v="%"/>
    <n v="0.9"/>
  </r>
  <r>
    <s v="HFC2005C03"/>
    <s v="Distribution of total real assets"/>
    <s v="2020"/>
    <s v="2020"/>
    <s v="7"/>
    <s v="Other"/>
    <s v="125"/>
    <s v="Vehicles"/>
    <s v="%"/>
    <n v="3.2"/>
  </r>
  <r>
    <s v="HFC2005C03"/>
    <s v="Distribution of total real assets"/>
    <s v="2020"/>
    <s v="2020"/>
    <s v="7"/>
    <s v="Other"/>
    <s v="130"/>
    <s v="Valuables (jewellery, electronics, works of art, antiques)"/>
    <s v="%"/>
    <n v="2"/>
  </r>
  <r>
    <s v="HFC2005C03"/>
    <s v="Distribution of total real assets"/>
    <s v="2020"/>
    <s v="2020"/>
    <s v="7"/>
    <s v="Other"/>
    <s v="100"/>
    <s v="Any real asset"/>
    <s v="%"/>
    <n v="87.3"/>
  </r>
  <r>
    <s v="HFC2005C03"/>
    <s v="Distribution of total real assets"/>
    <s v="2020"/>
    <s v="2020"/>
    <s v="7"/>
    <s v="Other"/>
    <s v="510"/>
    <s v="Savings"/>
    <s v="%"/>
    <n v="5.8"/>
  </r>
  <r>
    <s v="HFC2005C03"/>
    <s v="Distribution of total real assets"/>
    <s v="2020"/>
    <s v="2020"/>
    <s v="7"/>
    <s v="Other"/>
    <s v="515"/>
    <s v="Bonds or mutual funds"/>
    <s v="%"/>
    <n v="0.4"/>
  </r>
  <r>
    <s v="HFC2005C03"/>
    <s v="Distribution of total real assets"/>
    <s v="2020"/>
    <s v="2020"/>
    <s v="7"/>
    <s v="Other"/>
    <s v="520"/>
    <s v="Shares"/>
    <s v="%"/>
    <n v="0.2"/>
  </r>
  <r>
    <s v="HFC2005C03"/>
    <s v="Distribution of total real assets"/>
    <s v="2020"/>
    <s v="2020"/>
    <s v="7"/>
    <s v="Other"/>
    <s v="525"/>
    <s v="Voluntary pension"/>
    <s v="%"/>
    <n v="2.9"/>
  </r>
  <r>
    <s v="HFC2005C03"/>
    <s v="Distribution of total real assets"/>
    <s v="2020"/>
    <s v="2020"/>
    <s v="7"/>
    <s v="Other"/>
    <s v="530"/>
    <s v="Financial Assets excl savings, bonds, mutual fund, shares, pension"/>
    <s v="%"/>
    <n v="3.4"/>
  </r>
  <r>
    <s v="HFC2005C03"/>
    <s v="Distribution of total real assets"/>
    <s v="2020"/>
    <s v="2020"/>
    <s v="7"/>
    <s v="Other"/>
    <s v="500"/>
    <s v="Any financial asset"/>
    <s v="%"/>
    <n v="12.7"/>
  </r>
  <r>
    <s v="HFC2005C03"/>
    <s v="Distribution of total real assets"/>
    <s v="2023"/>
    <s v="2023"/>
    <s v="1"/>
    <s v="At work"/>
    <s v="105"/>
    <s v="Household main residence (HMR)"/>
    <s v="%"/>
    <n v="42.4"/>
  </r>
  <r>
    <s v="HFC2005C03"/>
    <s v="Distribution of total real assets"/>
    <s v="2023"/>
    <s v="2023"/>
    <s v="1"/>
    <s v="At work"/>
    <s v="110"/>
    <s v="Land"/>
    <s v="%"/>
    <n v="10.3"/>
  </r>
  <r>
    <s v="HFC2005C03"/>
    <s v="Distribution of total real assets"/>
    <s v="2023"/>
    <s v="2023"/>
    <s v="1"/>
    <s v="At work"/>
    <s v="115"/>
    <s v="Other real estate property, excl HMR &amp; land"/>
    <s v="%"/>
    <n v="8.3"/>
  </r>
  <r>
    <s v="HFC2005C03"/>
    <s v="Distribution of total real assets"/>
    <s v="2023"/>
    <s v="2023"/>
    <s v="1"/>
    <s v="At work"/>
    <s v="120"/>
    <s v="Self employment business wealth"/>
    <s v="%"/>
    <n v="20.1"/>
  </r>
  <r>
    <s v="HFC2005C03"/>
    <s v="Distribution of total real assets"/>
    <s v="2023"/>
    <s v="2023"/>
    <s v="1"/>
    <s v="At work"/>
    <s v="125"/>
    <s v="Vehicles"/>
    <s v="%"/>
    <n v="2.6"/>
  </r>
  <r>
    <s v="HFC2005C03"/>
    <s v="Distribution of total real assets"/>
    <s v="2023"/>
    <s v="2023"/>
    <s v="1"/>
    <s v="At work"/>
    <s v="130"/>
    <s v="Valuables (jewellery, electronics, works of art, antiques)"/>
    <s v="%"/>
    <n v="1.8"/>
  </r>
  <r>
    <s v="HFC2005C03"/>
    <s v="Distribution of total real assets"/>
    <s v="2023"/>
    <s v="2023"/>
    <s v="1"/>
    <s v="At work"/>
    <s v="100"/>
    <s v="Any real asset"/>
    <s v="%"/>
    <n v="85.5"/>
  </r>
  <r>
    <s v="HFC2005C03"/>
    <s v="Distribution of total real assets"/>
    <s v="2023"/>
    <s v="2023"/>
    <s v="1"/>
    <s v="At work"/>
    <s v="510"/>
    <s v="Savings"/>
    <s v="%"/>
    <n v="5.1"/>
  </r>
  <r>
    <s v="HFC2005C03"/>
    <s v="Distribution of total real assets"/>
    <s v="2023"/>
    <s v="2023"/>
    <s v="1"/>
    <s v="At work"/>
    <s v="515"/>
    <s v="Bonds or mutual funds"/>
    <s v="%"/>
    <n v="1.2"/>
  </r>
  <r>
    <s v="HFC2005C03"/>
    <s v="Distribution of total real assets"/>
    <s v="2023"/>
    <s v="2023"/>
    <s v="1"/>
    <s v="At work"/>
    <s v="520"/>
    <s v="Shares"/>
    <s v="%"/>
    <n v="1.2"/>
  </r>
  <r>
    <s v="HFC2005C03"/>
    <s v="Distribution of total real assets"/>
    <s v="2023"/>
    <s v="2023"/>
    <s v="1"/>
    <s v="At work"/>
    <s v="525"/>
    <s v="Voluntary pension"/>
    <s v="%"/>
    <n v="5.6"/>
  </r>
  <r>
    <s v="HFC2005C03"/>
    <s v="Distribution of total real assets"/>
    <s v="2023"/>
    <s v="2023"/>
    <s v="1"/>
    <s v="At work"/>
    <s v="530"/>
    <s v="Financial Assets excl savings, bonds, mutual fund, shares, pension"/>
    <s v="%"/>
    <n v="1.3"/>
  </r>
  <r>
    <s v="HFC2005C03"/>
    <s v="Distribution of total real assets"/>
    <s v="2023"/>
    <s v="2023"/>
    <s v="1"/>
    <s v="At work"/>
    <s v="500"/>
    <s v="Any financial asset"/>
    <s v="%"/>
    <n v="14.5"/>
  </r>
  <r>
    <s v="HFC2005C03"/>
    <s v="Distribution of total real assets"/>
    <s v="2023"/>
    <s v="2023"/>
    <s v="2"/>
    <s v="Unemployed"/>
    <s v="105"/>
    <s v="Household main residence (HMR)"/>
    <s v="%"/>
    <n v="55.9"/>
  </r>
  <r>
    <s v="HFC2005C03"/>
    <s v="Distribution of total real assets"/>
    <s v="2023"/>
    <s v="2023"/>
    <s v="2"/>
    <s v="Unemployed"/>
    <s v="110"/>
    <s v="Land"/>
    <s v="%"/>
    <n v="5"/>
  </r>
  <r>
    <s v="HFC2005C03"/>
    <s v="Distribution of total real assets"/>
    <s v="2023"/>
    <s v="2023"/>
    <s v="2"/>
    <s v="Unemployed"/>
    <s v="115"/>
    <s v="Other real estate property, excl HMR &amp; land"/>
    <s v="%"/>
    <n v="7.1"/>
  </r>
  <r>
    <s v="HFC2005C03"/>
    <s v="Distribution of total real assets"/>
    <s v="2023"/>
    <s v="2023"/>
    <s v="2"/>
    <s v="Unemployed"/>
    <s v="120"/>
    <s v="Self employment business wealth"/>
    <s v="%"/>
    <n v="3.4"/>
  </r>
  <r>
    <s v="HFC2005C03"/>
    <s v="Distribution of total real assets"/>
    <s v="2023"/>
    <s v="2023"/>
    <s v="2"/>
    <s v="Unemployed"/>
    <s v="125"/>
    <s v="Vehicles"/>
    <s v="%"/>
    <n v="3.1"/>
  </r>
  <r>
    <s v="HFC2005C03"/>
    <s v="Distribution of total real assets"/>
    <s v="2023"/>
    <s v="2023"/>
    <s v="2"/>
    <s v="Unemployed"/>
    <s v="130"/>
    <s v="Valuables (jewellery, electronics, works of art, antiques)"/>
    <s v="%"/>
    <n v="2.8"/>
  </r>
  <r>
    <s v="HFC2005C03"/>
    <s v="Distribution of total real assets"/>
    <s v="2023"/>
    <s v="2023"/>
    <s v="2"/>
    <s v="Unemployed"/>
    <s v="100"/>
    <s v="Any real asset"/>
    <s v="%"/>
    <n v="77.3"/>
  </r>
  <r>
    <s v="HFC2005C03"/>
    <s v="Distribution of total real assets"/>
    <s v="2023"/>
    <s v="2023"/>
    <s v="2"/>
    <s v="Unemployed"/>
    <s v="510"/>
    <s v="Savings"/>
    <s v="%"/>
    <n v="7.2"/>
  </r>
  <r>
    <s v="HFC2005C03"/>
    <s v="Distribution of total real assets"/>
    <s v="2023"/>
    <s v="2023"/>
    <s v="2"/>
    <s v="Unemployed"/>
    <s v="515"/>
    <s v="Bonds or mutual funds"/>
    <s v="%"/>
    <n v="8.6"/>
  </r>
  <r>
    <s v="HFC2005C03"/>
    <s v="Distribution of total real assets"/>
    <s v="2023"/>
    <s v="2023"/>
    <s v="2"/>
    <s v="Unemployed"/>
    <s v="520"/>
    <s v="Shares"/>
    <s v="%"/>
    <n v="0.4"/>
  </r>
  <r>
    <s v="HFC2005C03"/>
    <s v="Distribution of total real assets"/>
    <s v="2023"/>
    <s v="2023"/>
    <s v="2"/>
    <s v="Unemployed"/>
    <s v="525"/>
    <s v="Voluntary pension"/>
    <s v="%"/>
    <n v="5.1"/>
  </r>
  <r>
    <s v="HFC2005C03"/>
    <s v="Distribution of total real assets"/>
    <s v="2023"/>
    <s v="2023"/>
    <s v="2"/>
    <s v="Unemployed"/>
    <s v="530"/>
    <s v="Financial Assets excl savings, bonds, mutual fund, shares, pension"/>
    <s v="%"/>
    <n v="1.3"/>
  </r>
  <r>
    <s v="HFC2005C03"/>
    <s v="Distribution of total real assets"/>
    <s v="2023"/>
    <s v="2023"/>
    <s v="2"/>
    <s v="Unemployed"/>
    <s v="500"/>
    <s v="Any financial asset"/>
    <s v="%"/>
    <n v="22.7"/>
  </r>
  <r>
    <s v="HFC2005C03"/>
    <s v="Distribution of total real assets"/>
    <s v="2023"/>
    <s v="2023"/>
    <s v="4"/>
    <s v="Engaged on home duties"/>
    <s v="105"/>
    <s v="Household main residence (HMR)"/>
    <s v="%"/>
    <n v="54.5"/>
  </r>
  <r>
    <s v="HFC2005C03"/>
    <s v="Distribution of total real assets"/>
    <s v="2023"/>
    <s v="2023"/>
    <s v="4"/>
    <s v="Engaged on home duties"/>
    <s v="110"/>
    <s v="Land"/>
    <s v="%"/>
    <n v="11.7"/>
  </r>
  <r>
    <s v="HFC2005C03"/>
    <s v="Distribution of total real assets"/>
    <s v="2023"/>
    <s v="2023"/>
    <s v="4"/>
    <s v="Engaged on home duties"/>
    <s v="115"/>
    <s v="Other real estate property, excl HMR &amp; land"/>
    <s v="%"/>
    <n v="7.9"/>
  </r>
  <r>
    <s v="HFC2005C03"/>
    <s v="Distribution of total real assets"/>
    <s v="2023"/>
    <s v="2023"/>
    <s v="4"/>
    <s v="Engaged on home duties"/>
    <s v="120"/>
    <s v="Self employment business wealth"/>
    <s v="%"/>
    <n v="3.3"/>
  </r>
  <r>
    <s v="HFC2005C03"/>
    <s v="Distribution of total real assets"/>
    <s v="2023"/>
    <s v="2023"/>
    <s v="4"/>
    <s v="Engaged on home duties"/>
    <s v="125"/>
    <s v="Vehicles"/>
    <s v="%"/>
    <n v="3.3"/>
  </r>
  <r>
    <s v="HFC2005C03"/>
    <s v="Distribution of total real assets"/>
    <s v="2023"/>
    <s v="2023"/>
    <s v="4"/>
    <s v="Engaged on home duties"/>
    <s v="130"/>
    <s v="Valuables (jewellery, electronics, works of art, antiques)"/>
    <s v="%"/>
    <n v="1.9"/>
  </r>
  <r>
    <s v="HFC2005C03"/>
    <s v="Distribution of total real assets"/>
    <s v="2023"/>
    <s v="2023"/>
    <s v="4"/>
    <s v="Engaged on home duties"/>
    <s v="100"/>
    <s v="Any real asset"/>
    <s v="%"/>
    <n v="82.5"/>
  </r>
  <r>
    <s v="HFC2005C03"/>
    <s v="Distribution of total real assets"/>
    <s v="2023"/>
    <s v="2023"/>
    <s v="4"/>
    <s v="Engaged on home duties"/>
    <s v="510"/>
    <s v="Savings"/>
    <s v="%"/>
    <n v="5.9"/>
  </r>
  <r>
    <s v="HFC2005C03"/>
    <s v="Distribution of total real assets"/>
    <s v="2023"/>
    <s v="2023"/>
    <s v="4"/>
    <s v="Engaged on home duties"/>
    <s v="515"/>
    <s v="Bonds or mutual funds"/>
    <s v="%"/>
    <n v="1.2"/>
  </r>
  <r>
    <s v="HFC2005C03"/>
    <s v="Distribution of total real assets"/>
    <s v="2023"/>
    <s v="2023"/>
    <s v="4"/>
    <s v="Engaged on home duties"/>
    <s v="520"/>
    <s v="Shares"/>
    <s v="%"/>
    <n v="0.5"/>
  </r>
  <r>
    <s v="HFC2005C03"/>
    <s v="Distribution of total real assets"/>
    <s v="2023"/>
    <s v="2023"/>
    <s v="4"/>
    <s v="Engaged on home duties"/>
    <s v="525"/>
    <s v="Voluntary pension"/>
    <s v="%"/>
    <n v="4"/>
  </r>
  <r>
    <s v="HFC2005C03"/>
    <s v="Distribution of total real assets"/>
    <s v="2023"/>
    <s v="2023"/>
    <s v="4"/>
    <s v="Engaged on home duties"/>
    <s v="530"/>
    <s v="Financial Assets excl savings, bonds, mutual fund, shares, pension"/>
    <s v="%"/>
    <n v="6"/>
  </r>
  <r>
    <s v="HFC2005C03"/>
    <s v="Distribution of total real assets"/>
    <s v="2023"/>
    <s v="2023"/>
    <s v="4"/>
    <s v="Engaged on home duties"/>
    <s v="500"/>
    <s v="Any financial asset"/>
    <s v="%"/>
    <n v="17.5"/>
  </r>
  <r>
    <s v="HFC2005C03"/>
    <s v="Distribution of total real assets"/>
    <s v="2023"/>
    <s v="2023"/>
    <s v="5"/>
    <s v="Retired from employment"/>
    <s v="105"/>
    <s v="Household main residence (HMR)"/>
    <s v="%"/>
    <n v="57.6"/>
  </r>
  <r>
    <s v="HFC2005C03"/>
    <s v="Distribution of total real assets"/>
    <s v="2023"/>
    <s v="2023"/>
    <s v="5"/>
    <s v="Retired from employment"/>
    <s v="110"/>
    <s v="Land"/>
    <s v="%"/>
    <n v="8.4"/>
  </r>
  <r>
    <s v="HFC2005C03"/>
    <s v="Distribution of total real assets"/>
    <s v="2023"/>
    <s v="2023"/>
    <s v="5"/>
    <s v="Retired from employment"/>
    <s v="115"/>
    <s v="Other real estate property, excl HMR &amp; land"/>
    <s v="%"/>
    <n v="11.4"/>
  </r>
  <r>
    <s v="HFC2005C03"/>
    <s v="Distribution of total real assets"/>
    <s v="2023"/>
    <s v="2023"/>
    <s v="5"/>
    <s v="Retired from employment"/>
    <s v="120"/>
    <s v="Self employment business wealth"/>
    <s v="%"/>
    <n v="1.7"/>
  </r>
  <r>
    <s v="HFC2005C03"/>
    <s v="Distribution of total real assets"/>
    <s v="2023"/>
    <s v="2023"/>
    <s v="5"/>
    <s v="Retired from employment"/>
    <s v="125"/>
    <s v="Vehicles"/>
    <s v="%"/>
    <n v="2.4"/>
  </r>
  <r>
    <s v="HFC2005C03"/>
    <s v="Distribution of total real assets"/>
    <s v="2023"/>
    <s v="2023"/>
    <s v="5"/>
    <s v="Retired from employment"/>
    <s v="130"/>
    <s v="Valuables (jewellery, electronics, works of art, antiques)"/>
    <s v="%"/>
    <n v="1.9"/>
  </r>
  <r>
    <s v="HFC2005C03"/>
    <s v="Distribution of total real assets"/>
    <s v="2023"/>
    <s v="2023"/>
    <s v="5"/>
    <s v="Retired from employment"/>
    <s v="100"/>
    <s v="Any real asset"/>
    <s v="%"/>
    <n v="83.5"/>
  </r>
  <r>
    <s v="HFC2005C03"/>
    <s v="Distribution of total real assets"/>
    <s v="2023"/>
    <s v="2023"/>
    <s v="5"/>
    <s v="Retired from employment"/>
    <s v="510"/>
    <s v="Savings"/>
    <s v="%"/>
    <n v="8.5"/>
  </r>
  <r>
    <s v="HFC2005C03"/>
    <s v="Distribution of total real assets"/>
    <s v="2023"/>
    <s v="2023"/>
    <s v="5"/>
    <s v="Retired from employment"/>
    <s v="515"/>
    <s v="Bonds or mutual funds"/>
    <s v="%"/>
    <n v="3.1"/>
  </r>
  <r>
    <s v="HFC2005C03"/>
    <s v="Distribution of total real assets"/>
    <s v="2023"/>
    <s v="2023"/>
    <s v="5"/>
    <s v="Retired from employment"/>
    <s v="520"/>
    <s v="Shares"/>
    <s v="%"/>
    <n v="1.6"/>
  </r>
  <r>
    <s v="HFC2005C03"/>
    <s v="Distribution of total real assets"/>
    <s v="2023"/>
    <s v="2023"/>
    <s v="5"/>
    <s v="Retired from employment"/>
    <s v="525"/>
    <s v="Voluntary pension"/>
    <s v="%"/>
    <n v="1.8"/>
  </r>
  <r>
    <s v="HFC2005C03"/>
    <s v="Distribution of total real assets"/>
    <s v="2023"/>
    <s v="2023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3"/>
    <s v="2023"/>
    <s v="5"/>
    <s v="Retired from employment"/>
    <s v="500"/>
    <s v="Any financial asset"/>
    <s v="%"/>
    <n v="16.5"/>
  </r>
  <r>
    <s v="HFC2005C03"/>
    <s v="Distribution of total real assets"/>
    <s v="2023"/>
    <s v="2023"/>
    <s v="7"/>
    <s v="Other"/>
    <s v="105"/>
    <s v="Household main residence (HMR)"/>
    <s v="%"/>
    <n v="64.7"/>
  </r>
  <r>
    <s v="HFC2005C03"/>
    <s v="Distribution of total real assets"/>
    <s v="2023"/>
    <s v="2023"/>
    <s v="7"/>
    <s v="Other"/>
    <s v="110"/>
    <s v="Land"/>
    <s v="%"/>
    <n v="7.8"/>
  </r>
  <r>
    <s v="HFC2005C03"/>
    <s v="Distribution of total real assets"/>
    <s v="2023"/>
    <s v="2023"/>
    <s v="7"/>
    <s v="Other"/>
    <s v="115"/>
    <s v="Other real estate property, excl HMR &amp; land"/>
    <s v="%"/>
    <n v="2.2"/>
  </r>
  <r>
    <s v="HFC2005C03"/>
    <s v="Distribution of total real assets"/>
    <s v="2023"/>
    <s v="2023"/>
    <s v="7"/>
    <s v="Other"/>
    <s v="120"/>
    <s v="Self employment business wealth"/>
    <s v="%"/>
    <n v="2.4"/>
  </r>
  <r>
    <s v="HFC2005C03"/>
    <s v="Distribution of total real assets"/>
    <s v="2023"/>
    <s v="2023"/>
    <s v="7"/>
    <s v="Other"/>
    <s v="125"/>
    <s v="Vehicles"/>
    <s v="%"/>
    <n v="4.2"/>
  </r>
  <r>
    <s v="HFC2005C03"/>
    <s v="Distribution of total real assets"/>
    <s v="2023"/>
    <s v="2023"/>
    <s v="7"/>
    <s v="Other"/>
    <s v="130"/>
    <s v="Valuables (jewellery, electronics, works of art, antiques)"/>
    <s v="%"/>
    <n v="2.9"/>
  </r>
  <r>
    <s v="HFC2005C03"/>
    <s v="Distribution of total real assets"/>
    <s v="2023"/>
    <s v="2023"/>
    <s v="7"/>
    <s v="Other"/>
    <s v="100"/>
    <s v="Any real asset"/>
    <s v="%"/>
    <n v="84.3"/>
  </r>
  <r>
    <s v="HFC2005C03"/>
    <s v="Distribution of total real assets"/>
    <s v="2023"/>
    <s v="2023"/>
    <s v="7"/>
    <s v="Other"/>
    <s v="510"/>
    <s v="Savings"/>
    <s v="%"/>
    <n v="7.8"/>
  </r>
  <r>
    <s v="HFC2005C03"/>
    <s v="Distribution of total real assets"/>
    <s v="2023"/>
    <s v="2023"/>
    <s v="7"/>
    <s v="Other"/>
    <s v="515"/>
    <s v="Bonds or mutual funds"/>
    <s v="%"/>
    <n v="0.1"/>
  </r>
  <r>
    <s v="HFC2005C03"/>
    <s v="Distribution of total real assets"/>
    <s v="2023"/>
    <s v="2023"/>
    <s v="7"/>
    <s v="Other"/>
    <s v="520"/>
    <s v="Shares"/>
    <s v="%"/>
    <n v="6.3"/>
  </r>
  <r>
    <s v="HFC2005C03"/>
    <s v="Distribution of total real assets"/>
    <s v="2023"/>
    <s v="2023"/>
    <s v="7"/>
    <s v="Other"/>
    <s v="525"/>
    <s v="Voluntary pension"/>
    <s v="%"/>
    <n v="0.8"/>
  </r>
  <r>
    <s v="HFC2005C03"/>
    <s v="Distribution of total real assets"/>
    <s v="2023"/>
    <s v="2023"/>
    <s v="7"/>
    <s v="Other"/>
    <s v="530"/>
    <s v="Financial Assets excl savings, bonds, mutual fund, shares, pension"/>
    <s v="%"/>
    <n v="0.7"/>
  </r>
  <r>
    <s v="HFC2005C03"/>
    <s v="Distribution of total real assets"/>
    <s v="2023"/>
    <s v="2023"/>
    <s v="7"/>
    <s v="Other"/>
    <s v="500"/>
    <s v="Any financial asset"/>
    <s v="%"/>
    <n v="15.7"/>
  </r>
</pivotCacheRecords>
</file>