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09ae7431e543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c89dcca8da474da2893403ed231b44.psmdcp" Id="Raaa71905bacd45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<x:sst xmlns:x="http://schemas.openxmlformats.org/spreadsheetml/2006/main">
  <x:si>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</x:si>
  <x:si>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</x:si>
  <x:si>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HFC2003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</x:si>
  <x:si>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</x:si>
  <x:si>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</x:si>
  <x:si>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</x:si>
  <x:si>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</x:si>
  <x:si>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</x:si>
  <x:si>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</x:si>
  <x:si>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</x:si>
  <x:si>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</x:si>
  <x:si>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</x:si>
  <x:si>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</x:si>
  <x:si>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</x:si>
  <x:si>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</x:si>
  <x:si>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</x:si>
  <x:si>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</x:si>
  <x:si>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</x:si>
  <x:si>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</x:si>
  <x:si>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</x:si>
  <x:si>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</x:si>
  <x:si>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</x:si>
  <x:si>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</x:si>
  <x:si>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</x:si>
  <x:si>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</x:si>
  <x:si>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</x:si>
  <x:si>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</x:si>
  <x:si>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</x:si>
  <x:si>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</x:si>
  <x:si>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</x:si>
  <x:si>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</x:si>
  <x:si>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</x:si>
  <x:si>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</x:si>
  <x:si>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</x:si>
  <x:si>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</x:si>
  <x:si>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</x:si>
  <x:si>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</x:si>
  <x:si>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</x:si>
  <x:si>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</x:si>
  <x:si>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</x:si>
  <x:si>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</x:si>
  <x:si>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</x:si>
  <x:si>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</x:si>
  <x:si>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</x:si>
  <x:si>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</x:si>
  <x:si>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C04466V05249</x:t>
  </x:si>
  <x:si>
    <x:t>Type of Financial and Real Assets</x:t>
  </x:si>
  <x:si>
    <x:t>UNIT</x:t>
  </x:si>
  <x:si>
    <x:t>VALUE</x:t>
  </x:si>
  <x:si>
    <x:t>HFC2003C01</x:t>
  </x:si>
  <x:si>
    <x:t>Participation in real assets</x:t>
  </x:si>
  <x:si>
    <x:t>2018</x:t>
  </x:si>
  <x:si>
    <x:t>10</x:t>
  </x:si>
  <x:si>
    <x:t>Less than 20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</x:si>
  <x:si>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</x:si>
  <x:si>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</x:si>
  <x:si>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</x:si>
  <x:si>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</x:si>
  <x:si>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</x:si>
  <x:si>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</x:si>
  <x:si>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</x:si>
  <x:si>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</x:si>
  <x:si>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</x:si>
  <x:si>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</x:si>
  <x:si>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</x:si>
  <x:si>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</x:si>
  <x:si>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</x:si>
  <x:si>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</x:si>
  <x:si>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</x:si>
  <x:si>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</x:si>
  <x:si>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</x:si>
  <x:si>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</x:si>
  <x:si>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</x:si>
  <x:si>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</x:si>
  <x:si>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</x:si>
  <x:si>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</x:si>
  <x:si>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</x:si>
  <x:si>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</x:si>
  <x:si>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</x:si>
  <x:si>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</x:si>
  <x:si>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</x:si>
  <x:si>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</x:si>
  <x:si>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</x:si>
  <x:si>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</x:si>
  <x:si>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</x:si>
  <x:si>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</x:si>
  <x:si>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</x:si>
  <x:si>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</x:si>
  <x:si>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</x:si>
  <x:si>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</x:si>
  <x:si>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</x:si>
  <x:si>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HFC2003C02</x:t>
  </x:si>
  <x:si>
    <x:t>Median values of real assets</x:t>
  </x:si>
  <x:si>
    <x:t>Euro</x:t>
  </x:si>
  <x:si>
    <x:t/>
  </x:si>
  <x:si>
    <x:t>HFC2003C03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</x:si>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</x:sst>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6" totalsRowShown="0">
  <x:autoFilter ref="A1:J586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11.4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54.4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88.9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86.7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3.6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87.5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58.7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9.9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5.3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15.6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75.7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73.9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93.9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92.7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8.1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3.5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11.1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4.7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63.1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13.3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16.5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87.7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82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97.6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98.2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8.8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6.6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20.6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6.9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98.2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77.5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7.6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12.8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19.7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88.9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87.3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99.7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99.9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11.2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11.6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27.2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6.8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99.9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88.3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11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31.6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27.2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56</x:v>
      </x:c>
      <x:c r="J58" s="0">
        <x:v>93.2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56</x:v>
      </x:c>
      <x:c r="J59" s="0">
        <x:v>87.4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56</x:v>
      </x:c>
      <x:c r="J60" s="0">
        <x:v>99.6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56</x:v>
      </x:c>
      <x:c r="J61" s="0">
        <x:v>99.6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56</x:v>
      </x:c>
      <x:c r="J62" s="0">
        <x:v>19.9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56</x:v>
      </x:c>
      <x:c r="J63" s="0">
        <x:v>23.4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56</x:v>
      </x:c>
      <x:c r="J64" s="0">
        <x:v>36.2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56</x:v>
      </x:c>
      <x:c r="J65" s="0">
        <x:v>10.1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56</x:v>
      </x:c>
      <x:c r="J66" s="0">
        <x:v>99.8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89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56</x:v>
      </x:c>
      <x:c r="J67" s="0">
        <x:v>57.9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89</x:v>
      </x:c>
      <x:c r="E68" s="0" t="s">
        <x:v>52</x:v>
      </x:c>
      <x:c r="F68" s="0" t="s">
        <x:v>53</x:v>
      </x:c>
      <x:c r="G68" s="0" t="s">
        <x:v>57</x:v>
      </x:c>
      <x:c r="H68" s="0" t="s">
        <x:v>58</x:v>
      </x:c>
      <x:c r="I68" s="0" t="s">
        <x:v>56</x:v>
      </x:c>
      <x:c r="J68" s="0">
        <x:v>7.6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89</x:v>
      </x:c>
      <x:c r="E69" s="0" t="s">
        <x:v>52</x:v>
      </x:c>
      <x:c r="F69" s="0" t="s">
        <x:v>53</x:v>
      </x:c>
      <x:c r="G69" s="0" t="s">
        <x:v>59</x:v>
      </x:c>
      <x:c r="H69" s="0" t="s">
        <x:v>60</x:v>
      </x:c>
      <x:c r="I69" s="0" t="s">
        <x:v>56</x:v>
      </x:c>
      <x:c r="J69" s="0">
        <x:v>3.7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89</x:v>
      </x:c>
      <x:c r="E70" s="0" t="s">
        <x:v>52</x:v>
      </x:c>
      <x:c r="F70" s="0" t="s">
        <x:v>53</x:v>
      </x:c>
      <x:c r="G70" s="0" t="s">
        <x:v>61</x:v>
      </x:c>
      <x:c r="H70" s="0" t="s">
        <x:v>62</x:v>
      </x:c>
      <x:c r="I70" s="0" t="s">
        <x:v>56</x:v>
      </x:c>
      <x:c r="J70" s="0">
        <x:v>8.6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89</x:v>
      </x:c>
      <x:c r="E71" s="0" t="s">
        <x:v>52</x:v>
      </x:c>
      <x:c r="F71" s="0" t="s">
        <x:v>53</x:v>
      </x:c>
      <x:c r="G71" s="0" t="s">
        <x:v>63</x:v>
      </x:c>
      <x:c r="H71" s="0" t="s">
        <x:v>64</x:v>
      </x:c>
      <x:c r="I71" s="0" t="s">
        <x:v>56</x:v>
      </x:c>
      <x:c r="J71" s="0">
        <x:v>57.5</x:v>
      </x:c>
    </x:row>
    <x:row r="72" spans="1:10">
      <x:c r="A72" s="0" t="s">
        <x:v>49</x:v>
      </x:c>
      <x:c r="B72" s="0" t="s">
        <x:v>50</x:v>
      </x:c>
      <x:c r="C72" s="0" t="s">
        <x:v>89</x:v>
      </x:c>
      <x:c r="D72" s="0" t="s">
        <x:v>89</x:v>
      </x:c>
      <x:c r="E72" s="0" t="s">
        <x:v>52</x:v>
      </x:c>
      <x:c r="F72" s="0" t="s">
        <x:v>53</x:v>
      </x:c>
      <x:c r="G72" s="0" t="s">
        <x:v>65</x:v>
      </x:c>
      <x:c r="H72" s="0" t="s">
        <x:v>66</x:v>
      </x:c>
      <x:c r="I72" s="0" t="s">
        <x:v>56</x:v>
      </x:c>
      <x:c r="J72" s="0">
        <x:v>65</x:v>
      </x:c>
    </x:row>
    <x:row r="73" spans="1:10">
      <x:c r="A73" s="0" t="s">
        <x:v>49</x:v>
      </x:c>
      <x:c r="B73" s="0" t="s">
        <x:v>50</x:v>
      </x:c>
      <x:c r="C73" s="0" t="s">
        <x:v>89</x:v>
      </x:c>
      <x:c r="D73" s="0" t="s">
        <x:v>89</x:v>
      </x:c>
      <x:c r="E73" s="0" t="s">
        <x:v>52</x:v>
      </x:c>
      <x:c r="F73" s="0" t="s">
        <x:v>53</x:v>
      </x:c>
      <x:c r="G73" s="0" t="s">
        <x:v>67</x:v>
      </x:c>
      <x:c r="H73" s="0" t="s">
        <x:v>68</x:v>
      </x:c>
      <x:c r="I73" s="0" t="s">
        <x:v>56</x:v>
      </x:c>
      <x:c r="J73" s="0">
        <x:v>87.9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89</x:v>
      </x:c>
      <x:c r="E74" s="0" t="s">
        <x:v>52</x:v>
      </x:c>
      <x:c r="F74" s="0" t="s">
        <x:v>53</x:v>
      </x:c>
      <x:c r="G74" s="0" t="s">
        <x:v>69</x:v>
      </x:c>
      <x:c r="H74" s="0" t="s">
        <x:v>70</x:v>
      </x:c>
      <x:c r="I74" s="0" t="s">
        <x:v>56</x:v>
      </x:c>
      <x:c r="J74" s="0">
        <x:v>91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71</x:v>
      </x:c>
      <x:c r="H75" s="0" t="s">
        <x:v>72</x:v>
      </x:c>
      <x:c r="I75" s="0" t="s">
        <x:v>56</x:v>
      </x:c>
      <x:c r="J75" s="0">
        <x:v>8.3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89</x:v>
      </x:c>
      <x:c r="E76" s="0" t="s">
        <x:v>52</x:v>
      </x:c>
      <x:c r="F76" s="0" t="s">
        <x:v>53</x:v>
      </x:c>
      <x:c r="G76" s="0" t="s">
        <x:v>73</x:v>
      </x:c>
      <x:c r="H76" s="0" t="s">
        <x:v>74</x:v>
      </x:c>
      <x:c r="I76" s="0" t="s">
        <x:v>56</x:v>
      </x:c>
      <x:c r="J76" s="0">
        <x:v>3.4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89</x:v>
      </x:c>
      <x:c r="E77" s="0" t="s">
        <x:v>52</x:v>
      </x:c>
      <x:c r="F77" s="0" t="s">
        <x:v>53</x:v>
      </x:c>
      <x:c r="G77" s="0" t="s">
        <x:v>75</x:v>
      </x:c>
      <x:c r="H77" s="0" t="s">
        <x:v>76</x:v>
      </x:c>
      <x:c r="I77" s="0" t="s">
        <x:v>56</x:v>
      </x:c>
      <x:c r="J77" s="0">
        <x:v>4.6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89</x:v>
      </x:c>
      <x:c r="E78" s="0" t="s">
        <x:v>52</x:v>
      </x:c>
      <x:c r="F78" s="0" t="s">
        <x:v>53</x:v>
      </x:c>
      <x:c r="G78" s="0" t="s">
        <x:v>77</x:v>
      </x:c>
      <x:c r="H78" s="0" t="s">
        <x:v>78</x:v>
      </x:c>
      <x:c r="I78" s="0" t="s">
        <x:v>56</x:v>
      </x:c>
      <x:c r="J78" s="0">
        <x:v>3.2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89</x:v>
      </x:c>
      <x:c r="E79" s="0" t="s">
        <x:v>52</x:v>
      </x:c>
      <x:c r="F79" s="0" t="s">
        <x:v>53</x:v>
      </x:c>
      <x:c r="G79" s="0" t="s">
        <x:v>79</x:v>
      </x:c>
      <x:c r="H79" s="0" t="s">
        <x:v>80</x:v>
      </x:c>
      <x:c r="I79" s="0" t="s">
        <x:v>56</x:v>
      </x:c>
      <x:c r="J79" s="0">
        <x:v>92.8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89</x:v>
      </x:c>
      <x:c r="E80" s="0" t="s">
        <x:v>81</x:v>
      </x:c>
      <x:c r="F80" s="0" t="s">
        <x:v>82</x:v>
      </x:c>
      <x:c r="G80" s="0" t="s">
        <x:v>54</x:v>
      </x:c>
      <x:c r="H80" s="0" t="s">
        <x:v>55</x:v>
      </x:c>
      <x:c r="I80" s="0" t="s">
        <x:v>56</x:v>
      </x:c>
      <x:c r="J80" s="0">
        <x:v>59.5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89</x:v>
      </x:c>
      <x:c r="E81" s="0" t="s">
        <x:v>81</x:v>
      </x:c>
      <x:c r="F81" s="0" t="s">
        <x:v>82</x:v>
      </x:c>
      <x:c r="G81" s="0" t="s">
        <x:v>57</x:v>
      </x:c>
      <x:c r="H81" s="0" t="s">
        <x:v>58</x:v>
      </x:c>
      <x:c r="I81" s="0" t="s">
        <x:v>56</x:v>
      </x:c>
      <x:c r="J81" s="0">
        <x:v>9.3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89</x:v>
      </x:c>
      <x:c r="E82" s="0" t="s">
        <x:v>81</x:v>
      </x:c>
      <x:c r="F82" s="0" t="s">
        <x:v>82</x:v>
      </x:c>
      <x:c r="G82" s="0" t="s">
        <x:v>59</x:v>
      </x:c>
      <x:c r="H82" s="0" t="s">
        <x:v>60</x:v>
      </x:c>
      <x:c r="I82" s="0" t="s">
        <x:v>56</x:v>
      </x:c>
      <x:c r="J82" s="0">
        <x:v>5.5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89</x:v>
      </x:c>
      <x:c r="E83" s="0" t="s">
        <x:v>81</x:v>
      </x:c>
      <x:c r="F83" s="0" t="s">
        <x:v>82</x:v>
      </x:c>
      <x:c r="G83" s="0" t="s">
        <x:v>61</x:v>
      </x:c>
      <x:c r="H83" s="0" t="s">
        <x:v>62</x:v>
      </x:c>
      <x:c r="I83" s="0" t="s">
        <x:v>56</x:v>
      </x:c>
      <x:c r="J83" s="0">
        <x:v>15.2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89</x:v>
      </x:c>
      <x:c r="E84" s="0" t="s">
        <x:v>81</x:v>
      </x:c>
      <x:c r="F84" s="0" t="s">
        <x:v>82</x:v>
      </x:c>
      <x:c r="G84" s="0" t="s">
        <x:v>63</x:v>
      </x:c>
      <x:c r="H84" s="0" t="s">
        <x:v>64</x:v>
      </x:c>
      <x:c r="I84" s="0" t="s">
        <x:v>56</x:v>
      </x:c>
      <x:c r="J84" s="0">
        <x:v>78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89</x:v>
      </x:c>
      <x:c r="E85" s="0" t="s">
        <x:v>81</x:v>
      </x:c>
      <x:c r="F85" s="0" t="s">
        <x:v>82</x:v>
      </x:c>
      <x:c r="G85" s="0" t="s">
        <x:v>65</x:v>
      </x:c>
      <x:c r="H85" s="0" t="s">
        <x:v>66</x:v>
      </x:c>
      <x:c r="I85" s="0" t="s">
        <x:v>56</x:v>
      </x:c>
      <x:c r="J85" s="0">
        <x:v>75.8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89</x:v>
      </x:c>
      <x:c r="E86" s="0" t="s">
        <x:v>81</x:v>
      </x:c>
      <x:c r="F86" s="0" t="s">
        <x:v>82</x:v>
      </x:c>
      <x:c r="G86" s="0" t="s">
        <x:v>67</x:v>
      </x:c>
      <x:c r="H86" s="0" t="s">
        <x:v>68</x:v>
      </x:c>
      <x:c r="I86" s="0" t="s">
        <x:v>56</x:v>
      </x:c>
      <x:c r="J86" s="0">
        <x:v>94.5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89</x:v>
      </x:c>
      <x:c r="E87" s="0" t="s">
        <x:v>81</x:v>
      </x:c>
      <x:c r="F87" s="0" t="s">
        <x:v>82</x:v>
      </x:c>
      <x:c r="G87" s="0" t="s">
        <x:v>69</x:v>
      </x:c>
      <x:c r="H87" s="0" t="s">
        <x:v>70</x:v>
      </x:c>
      <x:c r="I87" s="0" t="s">
        <x:v>56</x:v>
      </x:c>
      <x:c r="J87" s="0">
        <x:v>95.6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89</x:v>
      </x:c>
      <x:c r="E88" s="0" t="s">
        <x:v>81</x:v>
      </x:c>
      <x:c r="F88" s="0" t="s">
        <x:v>82</x:v>
      </x:c>
      <x:c r="G88" s="0" t="s">
        <x:v>71</x:v>
      </x:c>
      <x:c r="H88" s="0" t="s">
        <x:v>72</x:v>
      </x:c>
      <x:c r="I88" s="0" t="s">
        <x:v>56</x:v>
      </x:c>
      <x:c r="J88" s="0">
        <x:v>11.6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89</x:v>
      </x:c>
      <x:c r="E89" s="0" t="s">
        <x:v>81</x:v>
      </x:c>
      <x:c r="F89" s="0" t="s">
        <x:v>82</x:v>
      </x:c>
      <x:c r="G89" s="0" t="s">
        <x:v>73</x:v>
      </x:c>
      <x:c r="H89" s="0" t="s">
        <x:v>74</x:v>
      </x:c>
      <x:c r="I89" s="0" t="s">
        <x:v>56</x:v>
      </x:c>
      <x:c r="J89" s="0">
        <x:v>6.5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89</x:v>
      </x:c>
      <x:c r="E90" s="0" t="s">
        <x:v>81</x:v>
      </x:c>
      <x:c r="F90" s="0" t="s">
        <x:v>82</x:v>
      </x:c>
      <x:c r="G90" s="0" t="s">
        <x:v>75</x:v>
      </x:c>
      <x:c r="H90" s="0" t="s">
        <x:v>76</x:v>
      </x:c>
      <x:c r="I90" s="0" t="s">
        <x:v>56</x:v>
      </x:c>
      <x:c r="J90" s="0">
        <x:v>8.1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89</x:v>
      </x:c>
      <x:c r="E91" s="0" t="s">
        <x:v>81</x:v>
      </x:c>
      <x:c r="F91" s="0" t="s">
        <x:v>82</x:v>
      </x:c>
      <x:c r="G91" s="0" t="s">
        <x:v>77</x:v>
      </x:c>
      <x:c r="H91" s="0" t="s">
        <x:v>78</x:v>
      </x:c>
      <x:c r="I91" s="0" t="s">
        <x:v>56</x:v>
      </x:c>
      <x:c r="J91" s="0">
        <x:v>5.6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81</x:v>
      </x:c>
      <x:c r="F92" s="0" t="s">
        <x:v>82</x:v>
      </x:c>
      <x:c r="G92" s="0" t="s">
        <x:v>79</x:v>
      </x:c>
      <x:c r="H92" s="0" t="s">
        <x:v>80</x:v>
      </x:c>
      <x:c r="I92" s="0" t="s">
        <x:v>56</x:v>
      </x:c>
      <x:c r="J92" s="0">
        <x:v>95.7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56</x:v>
      </x:c>
      <x:c r="J93" s="0">
        <x:v>60.4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83</x:v>
      </x:c>
      <x:c r="F94" s="0" t="s">
        <x:v>84</x:v>
      </x:c>
      <x:c r="G94" s="0" t="s">
        <x:v>57</x:v>
      </x:c>
      <x:c r="H94" s="0" t="s">
        <x:v>58</x:v>
      </x:c>
      <x:c r="I94" s="0" t="s">
        <x:v>56</x:v>
      </x:c>
      <x:c r="J94" s="0">
        <x:v>7.4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56</x:v>
      </x:c>
      <x:c r="J95" s="0">
        <x:v>9.2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>
        <x:v>14.8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83</x:v>
      </x:c>
      <x:c r="F97" s="0" t="s">
        <x:v>84</x:v>
      </x:c>
      <x:c r="G97" s="0" t="s">
        <x:v>63</x:v>
      </x:c>
      <x:c r="H97" s="0" t="s">
        <x:v>64</x:v>
      </x:c>
      <x:c r="I97" s="0" t="s">
        <x:v>56</x:v>
      </x:c>
      <x:c r="J97" s="0">
        <x:v>83.9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83</x:v>
      </x:c>
      <x:c r="F98" s="0" t="s">
        <x:v>84</x:v>
      </x:c>
      <x:c r="G98" s="0" t="s">
        <x:v>65</x:v>
      </x:c>
      <x:c r="H98" s="0" t="s">
        <x:v>66</x:v>
      </x:c>
      <x:c r="I98" s="0" t="s">
        <x:v>56</x:v>
      </x:c>
      <x:c r="J98" s="0">
        <x:v>79.7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83</x:v>
      </x:c>
      <x:c r="F99" s="0" t="s">
        <x:v>84</x:v>
      </x:c>
      <x:c r="G99" s="0" t="s">
        <x:v>67</x:v>
      </x:c>
      <x:c r="H99" s="0" t="s">
        <x:v>68</x:v>
      </x:c>
      <x:c r="I99" s="0" t="s">
        <x:v>56</x:v>
      </x:c>
      <x:c r="J99" s="0">
        <x:v>96.9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83</x:v>
      </x:c>
      <x:c r="F100" s="0" t="s">
        <x:v>84</x:v>
      </x:c>
      <x:c r="G100" s="0" t="s">
        <x:v>69</x:v>
      </x:c>
      <x:c r="H100" s="0" t="s">
        <x:v>70</x:v>
      </x:c>
      <x:c r="I100" s="0" t="s">
        <x:v>56</x:v>
      </x:c>
      <x:c r="J100" s="0">
        <x:v>99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83</x:v>
      </x:c>
      <x:c r="F101" s="0" t="s">
        <x:v>84</x:v>
      </x:c>
      <x:c r="G101" s="0" t="s">
        <x:v>71</x:v>
      </x:c>
      <x:c r="H101" s="0" t="s">
        <x:v>72</x:v>
      </x:c>
      <x:c r="I101" s="0" t="s">
        <x:v>56</x:v>
      </x:c>
      <x:c r="J101" s="0">
        <x:v>10.6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83</x:v>
      </x:c>
      <x:c r="F102" s="0" t="s">
        <x:v>84</x:v>
      </x:c>
      <x:c r="G102" s="0" t="s">
        <x:v>73</x:v>
      </x:c>
      <x:c r="H102" s="0" t="s">
        <x:v>74</x:v>
      </x:c>
      <x:c r="I102" s="0" t="s">
        <x:v>56</x:v>
      </x:c>
      <x:c r="J102" s="0">
        <x:v>9.5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56</x:v>
      </x:c>
      <x:c r="J103" s="0">
        <x:v>22.9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56</x:v>
      </x:c>
      <x:c r="J104" s="0">
        <x:v>9.1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83</x:v>
      </x:c>
      <x:c r="F105" s="0" t="s">
        <x:v>84</x:v>
      </x:c>
      <x:c r="G105" s="0" t="s">
        <x:v>79</x:v>
      </x:c>
      <x:c r="H105" s="0" t="s">
        <x:v>80</x:v>
      </x:c>
      <x:c r="I105" s="0" t="s">
        <x:v>56</x:v>
      </x:c>
      <x:c r="J105" s="0">
        <x:v>99.5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85</x:v>
      </x:c>
      <x:c r="F106" s="0" t="s">
        <x:v>86</x:v>
      </x:c>
      <x:c r="G106" s="0" t="s">
        <x:v>54</x:v>
      </x:c>
      <x:c r="H106" s="0" t="s">
        <x:v>55</x:v>
      </x:c>
      <x:c r="I106" s="0" t="s">
        <x:v>56</x:v>
      </x:c>
      <x:c r="J106" s="0">
        <x:v>75.7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85</x:v>
      </x:c>
      <x:c r="F107" s="0" t="s">
        <x:v>86</x:v>
      </x:c>
      <x:c r="G107" s="0" t="s">
        <x:v>57</x:v>
      </x:c>
      <x:c r="H107" s="0" t="s">
        <x:v>58</x:v>
      </x:c>
      <x:c r="I107" s="0" t="s">
        <x:v>56</x:v>
      </x:c>
      <x:c r="J107" s="0">
        <x:v>11.2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85</x:v>
      </x:c>
      <x:c r="F108" s="0" t="s">
        <x:v>86</x:v>
      </x:c>
      <x:c r="G108" s="0" t="s">
        <x:v>59</x:v>
      </x:c>
      <x:c r="H108" s="0" t="s">
        <x:v>60</x:v>
      </x:c>
      <x:c r="I108" s="0" t="s">
        <x:v>56</x:v>
      </x:c>
      <x:c r="J108" s="0">
        <x:v>16.3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85</x:v>
      </x:c>
      <x:c r="F109" s="0" t="s">
        <x:v>86</x:v>
      </x:c>
      <x:c r="G109" s="0" t="s">
        <x:v>61</x:v>
      </x:c>
      <x:c r="H109" s="0" t="s">
        <x:v>62</x:v>
      </x:c>
      <x:c r="I109" s="0" t="s">
        <x:v>56</x:v>
      </x:c>
      <x:c r="J109" s="0">
        <x:v>16.8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85</x:v>
      </x:c>
      <x:c r="F110" s="0" t="s">
        <x:v>86</x:v>
      </x:c>
      <x:c r="G110" s="0" t="s">
        <x:v>63</x:v>
      </x:c>
      <x:c r="H110" s="0" t="s">
        <x:v>64</x:v>
      </x:c>
      <x:c r="I110" s="0" t="s">
        <x:v>56</x:v>
      </x:c>
      <x:c r="J110" s="0">
        <x:v>88.7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56</x:v>
      </x:c>
      <x:c r="J111" s="0">
        <x:v>87.7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85</x:v>
      </x:c>
      <x:c r="F112" s="0" t="s">
        <x:v>86</x:v>
      </x:c>
      <x:c r="G112" s="0" t="s">
        <x:v>67</x:v>
      </x:c>
      <x:c r="H112" s="0" t="s">
        <x:v>68</x:v>
      </x:c>
      <x:c r="I112" s="0" t="s">
        <x:v>56</x:v>
      </x:c>
      <x:c r="J112" s="0">
        <x:v>99.3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85</x:v>
      </x:c>
      <x:c r="F113" s="0" t="s">
        <x:v>86</x:v>
      </x:c>
      <x:c r="G113" s="0" t="s">
        <x:v>69</x:v>
      </x:c>
      <x:c r="H113" s="0" t="s">
        <x:v>70</x:v>
      </x:c>
      <x:c r="I113" s="0" t="s">
        <x:v>56</x:v>
      </x:c>
      <x:c r="J113" s="0">
        <x:v>99.9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85</x:v>
      </x:c>
      <x:c r="F114" s="0" t="s">
        <x:v>86</x:v>
      </x:c>
      <x:c r="G114" s="0" t="s">
        <x:v>71</x:v>
      </x:c>
      <x:c r="H114" s="0" t="s">
        <x:v>72</x:v>
      </x:c>
      <x:c r="I114" s="0" t="s">
        <x:v>56</x:v>
      </x:c>
      <x:c r="J114" s="0">
        <x:v>16.8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56</x:v>
      </x:c>
      <x:c r="J115" s="0">
        <x:v>11.4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85</x:v>
      </x:c>
      <x:c r="F116" s="0" t="s">
        <x:v>86</x:v>
      </x:c>
      <x:c r="G116" s="0" t="s">
        <x:v>75</x:v>
      </x:c>
      <x:c r="H116" s="0" t="s">
        <x:v>76</x:v>
      </x:c>
      <x:c r="I116" s="0" t="s">
        <x:v>56</x:v>
      </x:c>
      <x:c r="J116" s="0">
        <x:v>26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56</x:v>
      </x:c>
      <x:c r="J117" s="0">
        <x:v>8.6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85</x:v>
      </x:c>
      <x:c r="F118" s="0" t="s">
        <x:v>86</x:v>
      </x:c>
      <x:c r="G118" s="0" t="s">
        <x:v>79</x:v>
      </x:c>
      <x:c r="H118" s="0" t="s">
        <x:v>80</x:v>
      </x:c>
      <x:c r="I118" s="0" t="s">
        <x:v>56</x:v>
      </x:c>
      <x:c r="J118" s="0">
        <x:v>99.9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87</x:v>
      </x:c>
      <x:c r="F119" s="0" t="s">
        <x:v>88</x:v>
      </x:c>
      <x:c r="G119" s="0" t="s">
        <x:v>54</x:v>
      </x:c>
      <x:c r="H119" s="0" t="s">
        <x:v>55</x:v>
      </x:c>
      <x:c r="I119" s="0" t="s">
        <x:v>56</x:v>
      </x:c>
      <x:c r="J119" s="0">
        <x:v>89.7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87</x:v>
      </x:c>
      <x:c r="F120" s="0" t="s">
        <x:v>88</x:v>
      </x:c>
      <x:c r="G120" s="0" t="s">
        <x:v>57</x:v>
      </x:c>
      <x:c r="H120" s="0" t="s">
        <x:v>58</x:v>
      </x:c>
      <x:c r="I120" s="0" t="s">
        <x:v>56</x:v>
      </x:c>
      <x:c r="J120" s="0">
        <x:v>10.9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87</x:v>
      </x:c>
      <x:c r="F121" s="0" t="s">
        <x:v>88</x:v>
      </x:c>
      <x:c r="G121" s="0" t="s">
        <x:v>59</x:v>
      </x:c>
      <x:c r="H121" s="0" t="s">
        <x:v>60</x:v>
      </x:c>
      <x:c r="I121" s="0" t="s">
        <x:v>56</x:v>
      </x:c>
      <x:c r="J121" s="0">
        <x:v>30.5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87</x:v>
      </x:c>
      <x:c r="F122" s="0" t="s">
        <x:v>88</x:v>
      </x:c>
      <x:c r="G122" s="0" t="s">
        <x:v>61</x:v>
      </x:c>
      <x:c r="H122" s="0" t="s">
        <x:v>62</x:v>
      </x:c>
      <x:c r="I122" s="0" t="s">
        <x:v>56</x:v>
      </x:c>
      <x:c r="J122" s="0">
        <x:v>24.7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87</x:v>
      </x:c>
      <x:c r="F123" s="0" t="s">
        <x:v>88</x:v>
      </x:c>
      <x:c r="G123" s="0" t="s">
        <x:v>63</x:v>
      </x:c>
      <x:c r="H123" s="0" t="s">
        <x:v>64</x:v>
      </x:c>
      <x:c r="I123" s="0" t="s">
        <x:v>56</x:v>
      </x:c>
      <x:c r="J123" s="0">
        <x:v>92.3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87</x:v>
      </x:c>
      <x:c r="F124" s="0" t="s">
        <x:v>88</x:v>
      </x:c>
      <x:c r="G124" s="0" t="s">
        <x:v>65</x:v>
      </x:c>
      <x:c r="H124" s="0" t="s">
        <x:v>66</x:v>
      </x:c>
      <x:c r="I124" s="0" t="s">
        <x:v>56</x:v>
      </x:c>
      <x:c r="J124" s="0">
        <x:v>88.8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87</x:v>
      </x:c>
      <x:c r="F125" s="0" t="s">
        <x:v>88</x:v>
      </x:c>
      <x:c r="G125" s="0" t="s">
        <x:v>67</x:v>
      </x:c>
      <x:c r="H125" s="0" t="s">
        <x:v>68</x:v>
      </x:c>
      <x:c r="I125" s="0" t="s">
        <x:v>56</x:v>
      </x:c>
      <x:c r="J125" s="0">
        <x:v>99.4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87</x:v>
      </x:c>
      <x:c r="F126" s="0" t="s">
        <x:v>88</x:v>
      </x:c>
      <x:c r="G126" s="0" t="s">
        <x:v>69</x:v>
      </x:c>
      <x:c r="H126" s="0" t="s">
        <x:v>70</x:v>
      </x:c>
      <x:c r="I126" s="0" t="s">
        <x:v>56</x:v>
      </x:c>
      <x:c r="J126" s="0">
        <x:v>100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56</x:v>
      </x:c>
      <x:c r="J127" s="0">
        <x:v>22.5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>
        <x:v>22.9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87</x:v>
      </x:c>
      <x:c r="F129" s="0" t="s">
        <x:v>88</x:v>
      </x:c>
      <x:c r="G129" s="0" t="s">
        <x:v>75</x:v>
      </x:c>
      <x:c r="H129" s="0" t="s">
        <x:v>76</x:v>
      </x:c>
      <x:c r="I129" s="0" t="s">
        <x:v>56</x:v>
      </x:c>
      <x:c r="J129" s="0">
        <x:v>37.1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87</x:v>
      </x:c>
      <x:c r="F130" s="0" t="s">
        <x:v>88</x:v>
      </x:c>
      <x:c r="G130" s="0" t="s">
        <x:v>77</x:v>
      </x:c>
      <x:c r="H130" s="0" t="s">
        <x:v>78</x:v>
      </x:c>
      <x:c r="I130" s="0" t="s">
        <x:v>56</x:v>
      </x:c>
      <x:c r="J130" s="0">
        <x:v>10.5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87</x:v>
      </x:c>
      <x:c r="F131" s="0" t="s">
        <x:v>88</x:v>
      </x:c>
      <x:c r="G131" s="0" t="s">
        <x:v>79</x:v>
      </x:c>
      <x:c r="H131" s="0" t="s">
        <x:v>80</x:v>
      </x:c>
      <x:c r="I131" s="0" t="s">
        <x:v>56</x:v>
      </x:c>
      <x:c r="J131" s="0">
        <x:v>100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57.9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8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4.5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8.3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60.9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84.1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97.4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94.1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9.1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4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52</x:v>
      </x:c>
      <x:c r="F142" s="0" t="s">
        <x:v>53</x:v>
      </x:c>
      <x:c r="G142" s="0" t="s">
        <x:v>75</x:v>
      </x:c>
      <x:c r="H142" s="0" t="s">
        <x:v>76</x:v>
      </x:c>
      <x:c r="I142" s="0" t="s">
        <x:v>56</x:v>
      </x:c>
      <x:c r="J142" s="0">
        <x:v>5.8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52</x:v>
      </x:c>
      <x:c r="F143" s="0" t="s">
        <x:v>53</x:v>
      </x:c>
      <x:c r="G143" s="0" t="s">
        <x:v>77</x:v>
      </x:c>
      <x:c r="H143" s="0" t="s">
        <x:v>78</x:v>
      </x:c>
      <x:c r="I143" s="0" t="s">
        <x:v>56</x:v>
      </x:c>
      <x:c r="J143" s="0">
        <x:v>4.1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79</x:v>
      </x:c>
      <x:c r="H144" s="0" t="s">
        <x:v>80</x:v>
      </x:c>
      <x:c r="I144" s="0" t="s">
        <x:v>56</x:v>
      </x:c>
      <x:c r="J144" s="0">
        <x:v>94.3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>
        <x:v>56.4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56</x:v>
      </x:c>
      <x:c r="J146" s="0">
        <x:v>6.6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56</x:v>
      </x:c>
      <x:c r="J147" s="0">
        <x:v>6.4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56</x:v>
      </x:c>
      <x:c r="J148" s="0">
        <x:v>10.3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56</x:v>
      </x:c>
      <x:c r="J149" s="0">
        <x:v>75.9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56</x:v>
      </x:c>
      <x:c r="J150" s="0">
        <x:v>85.9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56</x:v>
      </x:c>
      <x:c r="J151" s="0">
        <x:v>98.4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56</x:v>
      </x:c>
      <x:c r="J152" s="0">
        <x:v>97.6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56</x:v>
      </x:c>
      <x:c r="J153" s="0">
        <x:v>13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>
        <x:v>5.7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56</x:v>
      </x:c>
      <x:c r="J155" s="0">
        <x:v>10.9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81</x:v>
      </x:c>
      <x:c r="F156" s="0" t="s">
        <x:v>82</x:v>
      </x:c>
      <x:c r="G156" s="0" t="s">
        <x:v>77</x:v>
      </x:c>
      <x:c r="H156" s="0" t="s">
        <x:v>78</x:v>
      </x:c>
      <x:c r="I156" s="0" t="s">
        <x:v>56</x:v>
      </x:c>
      <x:c r="J156" s="0">
        <x:v>6.8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81</x:v>
      </x:c>
      <x:c r="F157" s="0" t="s">
        <x:v>82</x:v>
      </x:c>
      <x:c r="G157" s="0" t="s">
        <x:v>79</x:v>
      </x:c>
      <x:c r="H157" s="0" t="s">
        <x:v>80</x:v>
      </x:c>
      <x:c r="I157" s="0" t="s">
        <x:v>56</x:v>
      </x:c>
      <x:c r="J157" s="0">
        <x:v>97.9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83</x:v>
      </x:c>
      <x:c r="F158" s="0" t="s">
        <x:v>84</x:v>
      </x:c>
      <x:c r="G158" s="0" t="s">
        <x:v>54</x:v>
      </x:c>
      <x:c r="H158" s="0" t="s">
        <x:v>55</x:v>
      </x:c>
      <x:c r="I158" s="0" t="s">
        <x:v>56</x:v>
      </x:c>
      <x:c r="J158" s="0">
        <x:v>61.3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83</x:v>
      </x:c>
      <x:c r="F159" s="0" t="s">
        <x:v>84</x:v>
      </x:c>
      <x:c r="G159" s="0" t="s">
        <x:v>57</x:v>
      </x:c>
      <x:c r="H159" s="0" t="s">
        <x:v>58</x:v>
      </x:c>
      <x:c r="I159" s="0" t="s">
        <x:v>56</x:v>
      </x:c>
      <x:c r="J159" s="0">
        <x:v>7.5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83</x:v>
      </x:c>
      <x:c r="F160" s="0" t="s">
        <x:v>84</x:v>
      </x:c>
      <x:c r="G160" s="0" t="s">
        <x:v>59</x:v>
      </x:c>
      <x:c r="H160" s="0" t="s">
        <x:v>60</x:v>
      </x:c>
      <x:c r="I160" s="0" t="s">
        <x:v>56</x:v>
      </x:c>
      <x:c r="J160" s="0">
        <x:v>8.7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83</x:v>
      </x:c>
      <x:c r="F161" s="0" t="s">
        <x:v>84</x:v>
      </x:c>
      <x:c r="G161" s="0" t="s">
        <x:v>61</x:v>
      </x:c>
      <x:c r="H161" s="0" t="s">
        <x:v>62</x:v>
      </x:c>
      <x:c r="I161" s="0" t="s">
        <x:v>56</x:v>
      </x:c>
      <x:c r="J161" s="0">
        <x:v>13.3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83</x:v>
      </x:c>
      <x:c r="F162" s="0" t="s">
        <x:v>84</x:v>
      </x:c>
      <x:c r="G162" s="0" t="s">
        <x:v>63</x:v>
      </x:c>
      <x:c r="H162" s="0" t="s">
        <x:v>64</x:v>
      </x:c>
      <x:c r="I162" s="0" t="s">
        <x:v>56</x:v>
      </x:c>
      <x:c r="J162" s="0">
        <x:v>83.8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83</x:v>
      </x:c>
      <x:c r="F163" s="0" t="s">
        <x:v>84</x:v>
      </x:c>
      <x:c r="G163" s="0" t="s">
        <x:v>65</x:v>
      </x:c>
      <x:c r="H163" s="0" t="s">
        <x:v>66</x:v>
      </x:c>
      <x:c r="I163" s="0" t="s">
        <x:v>56</x:v>
      </x:c>
      <x:c r="J163" s="0">
        <x:v>88.6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83</x:v>
      </x:c>
      <x:c r="F164" s="0" t="s">
        <x:v>84</x:v>
      </x:c>
      <x:c r="G164" s="0" t="s">
        <x:v>67</x:v>
      </x:c>
      <x:c r="H164" s="0" t="s">
        <x:v>68</x:v>
      </x:c>
      <x:c r="I164" s="0" t="s">
        <x:v>56</x:v>
      </x:c>
      <x:c r="J164" s="0">
        <x:v>98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83</x:v>
      </x:c>
      <x:c r="F165" s="0" t="s">
        <x:v>84</x:v>
      </x:c>
      <x:c r="G165" s="0" t="s">
        <x:v>69</x:v>
      </x:c>
      <x:c r="H165" s="0" t="s">
        <x:v>70</x:v>
      </x:c>
      <x:c r="I165" s="0" t="s">
        <x:v>56</x:v>
      </x:c>
      <x:c r="J165" s="0">
        <x:v>98.9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83</x:v>
      </x:c>
      <x:c r="F166" s="0" t="s">
        <x:v>84</x:v>
      </x:c>
      <x:c r="G166" s="0" t="s">
        <x:v>71</x:v>
      </x:c>
      <x:c r="H166" s="0" t="s">
        <x:v>72</x:v>
      </x:c>
      <x:c r="I166" s="0" t="s">
        <x:v>56</x:v>
      </x:c>
      <x:c r="J166" s="0">
        <x:v>12.2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83</x:v>
      </x:c>
      <x:c r="F167" s="0" t="s">
        <x:v>84</x:v>
      </x:c>
      <x:c r="G167" s="0" t="s">
        <x:v>73</x:v>
      </x:c>
      <x:c r="H167" s="0" t="s">
        <x:v>74</x:v>
      </x:c>
      <x:c r="I167" s="0" t="s">
        <x:v>56</x:v>
      </x:c>
      <x:c r="J167" s="0">
        <x:v>8.5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56</x:v>
      </x:c>
      <x:c r="J168" s="0">
        <x:v>19.2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83</x:v>
      </x:c>
      <x:c r="F169" s="0" t="s">
        <x:v>84</x:v>
      </x:c>
      <x:c r="G169" s="0" t="s">
        <x:v>77</x:v>
      </x:c>
      <x:c r="H169" s="0" t="s">
        <x:v>78</x:v>
      </x:c>
      <x:c r="I169" s="0" t="s">
        <x:v>56</x:v>
      </x:c>
      <x:c r="J169" s="0">
        <x:v>9.3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83</x:v>
      </x:c>
      <x:c r="F170" s="0" t="s">
        <x:v>84</x:v>
      </x:c>
      <x:c r="G170" s="0" t="s">
        <x:v>79</x:v>
      </x:c>
      <x:c r="H170" s="0" t="s">
        <x:v>80</x:v>
      </x:c>
      <x:c r="I170" s="0" t="s">
        <x:v>56</x:v>
      </x:c>
      <x:c r="J170" s="0">
        <x:v>99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85</x:v>
      </x:c>
      <x:c r="F171" s="0" t="s">
        <x:v>86</x:v>
      </x:c>
      <x:c r="G171" s="0" t="s">
        <x:v>54</x:v>
      </x:c>
      <x:c r="H171" s="0" t="s">
        <x:v>55</x:v>
      </x:c>
      <x:c r="I171" s="0" t="s">
        <x:v>56</x:v>
      </x:c>
      <x:c r="J171" s="0">
        <x:v>76.1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85</x:v>
      </x:c>
      <x:c r="F172" s="0" t="s">
        <x:v>86</x:v>
      </x:c>
      <x:c r="G172" s="0" t="s">
        <x:v>57</x:v>
      </x:c>
      <x:c r="H172" s="0" t="s">
        <x:v>58</x:v>
      </x:c>
      <x:c r="I172" s="0" t="s">
        <x:v>56</x:v>
      </x:c>
      <x:c r="J172" s="0">
        <x:v>10.4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85</x:v>
      </x:c>
      <x:c r="F173" s="0" t="s">
        <x:v>86</x:v>
      </x:c>
      <x:c r="G173" s="0" t="s">
        <x:v>59</x:v>
      </x:c>
      <x:c r="H173" s="0" t="s">
        <x:v>60</x:v>
      </x:c>
      <x:c r="I173" s="0" t="s">
        <x:v>56</x:v>
      </x:c>
      <x:c r="J173" s="0">
        <x:v>13.3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85</x:v>
      </x:c>
      <x:c r="F174" s="0" t="s">
        <x:v>86</x:v>
      </x:c>
      <x:c r="G174" s="0" t="s">
        <x:v>61</x:v>
      </x:c>
      <x:c r="H174" s="0" t="s">
        <x:v>62</x:v>
      </x:c>
      <x:c r="I174" s="0" t="s">
        <x:v>56</x:v>
      </x:c>
      <x:c r="J174" s="0">
        <x:v>15.6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85</x:v>
      </x:c>
      <x:c r="F175" s="0" t="s">
        <x:v>86</x:v>
      </x:c>
      <x:c r="G175" s="0" t="s">
        <x:v>63</x:v>
      </x:c>
      <x:c r="H175" s="0" t="s">
        <x:v>64</x:v>
      </x:c>
      <x:c r="I175" s="0" t="s">
        <x:v>56</x:v>
      </x:c>
      <x:c r="J175" s="0">
        <x:v>87.1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85</x:v>
      </x:c>
      <x:c r="F176" s="0" t="s">
        <x:v>86</x:v>
      </x:c>
      <x:c r="G176" s="0" t="s">
        <x:v>65</x:v>
      </x:c>
      <x:c r="H176" s="0" t="s">
        <x:v>66</x:v>
      </x:c>
      <x:c r="I176" s="0" t="s">
        <x:v>56</x:v>
      </x:c>
      <x:c r="J176" s="0">
        <x:v>91.5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85</x:v>
      </x:c>
      <x:c r="F177" s="0" t="s">
        <x:v>86</x:v>
      </x:c>
      <x:c r="G177" s="0" t="s">
        <x:v>67</x:v>
      </x:c>
      <x:c r="H177" s="0" t="s">
        <x:v>68</x:v>
      </x:c>
      <x:c r="I177" s="0" t="s">
        <x:v>56</x:v>
      </x:c>
      <x:c r="J177" s="0">
        <x:v>97.9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85</x:v>
      </x:c>
      <x:c r="F178" s="0" t="s">
        <x:v>86</x:v>
      </x:c>
      <x:c r="G178" s="0" t="s">
        <x:v>69</x:v>
      </x:c>
      <x:c r="H178" s="0" t="s">
        <x:v>70</x:v>
      </x:c>
      <x:c r="I178" s="0" t="s">
        <x:v>56</x:v>
      </x:c>
      <x:c r="J178" s="0">
        <x:v>99.3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85</x:v>
      </x:c>
      <x:c r="F179" s="0" t="s">
        <x:v>86</x:v>
      </x:c>
      <x:c r="G179" s="0" t="s">
        <x:v>71</x:v>
      </x:c>
      <x:c r="H179" s="0" t="s">
        <x:v>72</x:v>
      </x:c>
      <x:c r="I179" s="0" t="s">
        <x:v>56</x:v>
      </x:c>
      <x:c r="J179" s="0">
        <x:v>13.1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85</x:v>
      </x:c>
      <x:c r="F180" s="0" t="s">
        <x:v>86</x:v>
      </x:c>
      <x:c r="G180" s="0" t="s">
        <x:v>73</x:v>
      </x:c>
      <x:c r="H180" s="0" t="s">
        <x:v>74</x:v>
      </x:c>
      <x:c r="I180" s="0" t="s">
        <x:v>56</x:v>
      </x:c>
      <x:c r="J180" s="0">
        <x:v>13.8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85</x:v>
      </x:c>
      <x:c r="F181" s="0" t="s">
        <x:v>86</x:v>
      </x:c>
      <x:c r="G181" s="0" t="s">
        <x:v>75</x:v>
      </x:c>
      <x:c r="H181" s="0" t="s">
        <x:v>76</x:v>
      </x:c>
      <x:c r="I181" s="0" t="s">
        <x:v>56</x:v>
      </x:c>
      <x:c r="J181" s="0">
        <x:v>29.6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85</x:v>
      </x:c>
      <x:c r="F182" s="0" t="s">
        <x:v>86</x:v>
      </x:c>
      <x:c r="G182" s="0" t="s">
        <x:v>77</x:v>
      </x:c>
      <x:c r="H182" s="0" t="s">
        <x:v>78</x:v>
      </x:c>
      <x:c r="I182" s="0" t="s">
        <x:v>56</x:v>
      </x:c>
      <x:c r="J182" s="0">
        <x:v>10.7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56</x:v>
      </x:c>
      <x:c r="J183" s="0">
        <x:v>99.3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87</x:v>
      </x:c>
      <x:c r="F184" s="0" t="s">
        <x:v>88</x:v>
      </x:c>
      <x:c r="G184" s="0" t="s">
        <x:v>54</x:v>
      </x:c>
      <x:c r="H184" s="0" t="s">
        <x:v>55</x:v>
      </x:c>
      <x:c r="I184" s="0" t="s">
        <x:v>56</x:v>
      </x:c>
      <x:c r="J184" s="0">
        <x:v>88.2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87</x:v>
      </x:c>
      <x:c r="F185" s="0" t="s">
        <x:v>88</x:v>
      </x:c>
      <x:c r="G185" s="0" t="s">
        <x:v>57</x:v>
      </x:c>
      <x:c r="H185" s="0" t="s">
        <x:v>58</x:v>
      </x:c>
      <x:c r="I185" s="0" t="s">
        <x:v>56</x:v>
      </x:c>
      <x:c r="J185" s="0">
        <x:v>12.2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87</x:v>
      </x:c>
      <x:c r="F186" s="0" t="s">
        <x:v>88</x:v>
      </x:c>
      <x:c r="G186" s="0" t="s">
        <x:v>59</x:v>
      </x:c>
      <x:c r="H186" s="0" t="s">
        <x:v>60</x:v>
      </x:c>
      <x:c r="I186" s="0" t="s">
        <x:v>56</x:v>
      </x:c>
      <x:c r="J186" s="0">
        <x:v>26.7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87</x:v>
      </x:c>
      <x:c r="F187" s="0" t="s">
        <x:v>88</x:v>
      </x:c>
      <x:c r="G187" s="0" t="s">
        <x:v>61</x:v>
      </x:c>
      <x:c r="H187" s="0" t="s">
        <x:v>62</x:v>
      </x:c>
      <x:c r="I187" s="0" t="s">
        <x:v>56</x:v>
      </x:c>
      <x:c r="J187" s="0">
        <x:v>22.3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87</x:v>
      </x:c>
      <x:c r="F188" s="0" t="s">
        <x:v>88</x:v>
      </x:c>
      <x:c r="G188" s="0" t="s">
        <x:v>63</x:v>
      </x:c>
      <x:c r="H188" s="0" t="s">
        <x:v>64</x:v>
      </x:c>
      <x:c r="I188" s="0" t="s">
        <x:v>56</x:v>
      </x:c>
      <x:c r="J188" s="0">
        <x:v>91.1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87</x:v>
      </x:c>
      <x:c r="F189" s="0" t="s">
        <x:v>88</x:v>
      </x:c>
      <x:c r="G189" s="0" t="s">
        <x:v>65</x:v>
      </x:c>
      <x:c r="H189" s="0" t="s">
        <x:v>66</x:v>
      </x:c>
      <x:c r="I189" s="0" t="s">
        <x:v>56</x:v>
      </x:c>
      <x:c r="J189" s="0">
        <x:v>92.8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87</x:v>
      </x:c>
      <x:c r="F190" s="0" t="s">
        <x:v>88</x:v>
      </x:c>
      <x:c r="G190" s="0" t="s">
        <x:v>67</x:v>
      </x:c>
      <x:c r="H190" s="0" t="s">
        <x:v>68</x:v>
      </x:c>
      <x:c r="I190" s="0" t="s">
        <x:v>56</x:v>
      </x:c>
      <x:c r="J190" s="0">
        <x:v>99.7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87</x:v>
      </x:c>
      <x:c r="F191" s="0" t="s">
        <x:v>88</x:v>
      </x:c>
      <x:c r="G191" s="0" t="s">
        <x:v>69</x:v>
      </x:c>
      <x:c r="H191" s="0" t="s">
        <x:v>70</x:v>
      </x:c>
      <x:c r="I191" s="0" t="s">
        <x:v>56</x:v>
      </x:c>
      <x:c r="J191" s="0">
        <x:v>99.8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87</x:v>
      </x:c>
      <x:c r="F192" s="0" t="s">
        <x:v>88</x:v>
      </x:c>
      <x:c r="G192" s="0" t="s">
        <x:v>71</x:v>
      </x:c>
      <x:c r="H192" s="0" t="s">
        <x:v>72</x:v>
      </x:c>
      <x:c r="I192" s="0" t="s">
        <x:v>56</x:v>
      </x:c>
      <x:c r="J192" s="0">
        <x:v>22.8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87</x:v>
      </x:c>
      <x:c r="F193" s="0" t="s">
        <x:v>88</x:v>
      </x:c>
      <x:c r="G193" s="0" t="s">
        <x:v>73</x:v>
      </x:c>
      <x:c r="H193" s="0" t="s">
        <x:v>74</x:v>
      </x:c>
      <x:c r="I193" s="0" t="s">
        <x:v>56</x:v>
      </x:c>
      <x:c r="J193" s="0">
        <x:v>27.1</x:v>
      </x:c>
    </x:row>
    <x:row r="194" spans="1:10">
      <x:c r="A194" s="0" t="s">
        <x:v>49</x:v>
      </x:c>
      <x:c r="B194" s="0" t="s">
        <x:v>50</x:v>
      </x:c>
      <x:c r="C194" s="0" t="s">
        <x:v>90</x:v>
      </x:c>
      <x:c r="D194" s="0" t="s">
        <x:v>90</x:v>
      </x:c>
      <x:c r="E194" s="0" t="s">
        <x:v>87</x:v>
      </x:c>
      <x:c r="F194" s="0" t="s">
        <x:v>88</x:v>
      </x:c>
      <x:c r="G194" s="0" t="s">
        <x:v>75</x:v>
      </x:c>
      <x:c r="H194" s="0" t="s">
        <x:v>76</x:v>
      </x:c>
      <x:c r="I194" s="0" t="s">
        <x:v>56</x:v>
      </x:c>
      <x:c r="J194" s="0">
        <x:v>37.3</x:v>
      </x:c>
    </x:row>
    <x:row r="195" spans="1:10">
      <x:c r="A195" s="0" t="s">
        <x:v>49</x:v>
      </x:c>
      <x:c r="B195" s="0" t="s">
        <x:v>50</x:v>
      </x:c>
      <x:c r="C195" s="0" t="s">
        <x:v>90</x:v>
      </x:c>
      <x:c r="D195" s="0" t="s">
        <x:v>90</x:v>
      </x:c>
      <x:c r="E195" s="0" t="s">
        <x:v>87</x:v>
      </x:c>
      <x:c r="F195" s="0" t="s">
        <x:v>88</x:v>
      </x:c>
      <x:c r="G195" s="0" t="s">
        <x:v>77</x:v>
      </x:c>
      <x:c r="H195" s="0" t="s">
        <x:v>78</x:v>
      </x:c>
      <x:c r="I195" s="0" t="s">
        <x:v>56</x:v>
      </x:c>
      <x:c r="J195" s="0">
        <x:v>20.7</x:v>
      </x:c>
    </x:row>
    <x:row r="196" spans="1:10">
      <x:c r="A196" s="0" t="s">
        <x:v>49</x:v>
      </x:c>
      <x:c r="B196" s="0" t="s">
        <x:v>50</x:v>
      </x:c>
      <x:c r="C196" s="0" t="s">
        <x:v>90</x:v>
      </x:c>
      <x:c r="D196" s="0" t="s">
        <x:v>90</x:v>
      </x:c>
      <x:c r="E196" s="0" t="s">
        <x:v>87</x:v>
      </x:c>
      <x:c r="F196" s="0" t="s">
        <x:v>88</x:v>
      </x:c>
      <x:c r="G196" s="0" t="s">
        <x:v>79</x:v>
      </x:c>
      <x:c r="H196" s="0" t="s">
        <x:v>80</x:v>
      </x:c>
      <x:c r="I196" s="0" t="s">
        <x:v>56</x:v>
      </x:c>
      <x:c r="J196" s="0">
        <x:v>99.8</x:v>
      </x:c>
    </x:row>
    <x:row r="197" spans="1:10">
      <x:c r="A197" s="0" t="s">
        <x:v>91</x:v>
      </x:c>
      <x:c r="B197" s="0" t="s">
        <x:v>92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93</x:v>
      </x:c>
      <x:c r="J197" s="0">
        <x:v>166000</x:v>
      </x:c>
    </x:row>
    <x:row r="198" spans="1:10">
      <x:c r="A198" s="0" t="s">
        <x:v>91</x:v>
      </x:c>
      <x:c r="B198" s="0" t="s">
        <x:v>92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93</x:v>
      </x:c>
      <x:c r="J198" s="0">
        <x:v>243600</x:v>
      </x:c>
    </x:row>
    <x:row r="199" spans="1:10">
      <x:c r="A199" s="0" t="s">
        <x:v>91</x:v>
      </x:c>
      <x:c r="B199" s="0" t="s">
        <x:v>92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93</x:v>
      </x:c>
      <x:c r="J199" s="0" t="s">
        <x:v>94</x:v>
      </x:c>
    </x:row>
    <x:row r="200" spans="1:10">
      <x:c r="A200" s="0" t="s">
        <x:v>91</x:v>
      </x:c>
      <x:c r="B200" s="0" t="s">
        <x:v>92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93</x:v>
      </x:c>
      <x:c r="J200" s="0">
        <x:v>8900</x:v>
      </x:c>
    </x:row>
    <x:row r="201" spans="1:10">
      <x:c r="A201" s="0" t="s">
        <x:v>91</x:v>
      </x:c>
      <x:c r="B201" s="0" t="s">
        <x:v>92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93</x:v>
      </x:c>
      <x:c r="J201" s="0">
        <x:v>3000</x:v>
      </x:c>
    </x:row>
    <x:row r="202" spans="1:10">
      <x:c r="A202" s="0" t="s">
        <x:v>91</x:v>
      </x:c>
      <x:c r="B202" s="0" t="s">
        <x:v>92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93</x:v>
      </x:c>
      <x:c r="J202" s="0">
        <x:v>1700</x:v>
      </x:c>
    </x:row>
    <x:row r="203" spans="1:10">
      <x:c r="A203" s="0" t="s">
        <x:v>91</x:v>
      </x:c>
      <x:c r="B203" s="0" t="s">
        <x:v>92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67</x:v>
      </x:c>
      <x:c r="H203" s="0" t="s">
        <x:v>68</x:v>
      </x:c>
      <x:c r="I203" s="0" t="s">
        <x:v>93</x:v>
      </x:c>
      <x:c r="J203" s="0">
        <x:v>117000</x:v>
      </x:c>
    </x:row>
    <x:row r="204" spans="1:10">
      <x:c r="A204" s="0" t="s">
        <x:v>91</x:v>
      </x:c>
      <x:c r="B204" s="0" t="s">
        <x:v>92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69</x:v>
      </x:c>
      <x:c r="H204" s="0" t="s">
        <x:v>70</x:v>
      </x:c>
      <x:c r="I204" s="0" t="s">
        <x:v>93</x:v>
      </x:c>
      <x:c r="J204" s="0">
        <x:v>1900</x:v>
      </x:c>
    </x:row>
    <x:row r="205" spans="1:10">
      <x:c r="A205" s="0" t="s">
        <x:v>91</x:v>
      </x:c>
      <x:c r="B205" s="0" t="s">
        <x:v>92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71</x:v>
      </x:c>
      <x:c r="H205" s="0" t="s">
        <x:v>72</x:v>
      </x:c>
      <x:c r="I205" s="0" t="s">
        <x:v>93</x:v>
      </x:c>
      <x:c r="J205" s="0">
        <x:v>4200</x:v>
      </x:c>
    </x:row>
    <x:row r="206" spans="1:10">
      <x:c r="A206" s="0" t="s">
        <x:v>91</x:v>
      </x:c>
      <x:c r="B206" s="0" t="s">
        <x:v>92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73</x:v>
      </x:c>
      <x:c r="H206" s="0" t="s">
        <x:v>74</x:v>
      </x:c>
      <x:c r="I206" s="0" t="s">
        <x:v>93</x:v>
      </x:c>
      <x:c r="J206" s="0">
        <x:v>2400</x:v>
      </x:c>
    </x:row>
    <x:row r="207" spans="1:10">
      <x:c r="A207" s="0" t="s">
        <x:v>91</x:v>
      </x:c>
      <x:c r="B207" s="0" t="s">
        <x:v>92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75</x:v>
      </x:c>
      <x:c r="H207" s="0" t="s">
        <x:v>76</x:v>
      </x:c>
      <x:c r="I207" s="0" t="s">
        <x:v>93</x:v>
      </x:c>
      <x:c r="J207" s="0">
        <x:v>15300</x:v>
      </x:c>
    </x:row>
    <x:row r="208" spans="1:10">
      <x:c r="A208" s="0" t="s">
        <x:v>91</x:v>
      </x:c>
      <x:c r="B208" s="0" t="s">
        <x:v>92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77</x:v>
      </x:c>
      <x:c r="H208" s="0" t="s">
        <x:v>78</x:v>
      </x:c>
      <x:c r="I208" s="0" t="s">
        <x:v>93</x:v>
      </x:c>
      <x:c r="J208" s="0">
        <x:v>1900</x:v>
      </x:c>
    </x:row>
    <x:row r="209" spans="1:10">
      <x:c r="A209" s="0" t="s">
        <x:v>91</x:v>
      </x:c>
      <x:c r="B209" s="0" t="s">
        <x:v>92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79</x:v>
      </x:c>
      <x:c r="H209" s="0" t="s">
        <x:v>80</x:v>
      </x:c>
      <x:c r="I209" s="0" t="s">
        <x:v>93</x:v>
      </x:c>
      <x:c r="J209" s="0">
        <x:v>2100</x:v>
      </x:c>
    </x:row>
    <x:row r="210" spans="1:10">
      <x:c r="A210" s="0" t="s">
        <x:v>91</x:v>
      </x:c>
      <x:c r="B210" s="0" t="s">
        <x:v>92</x:v>
      </x:c>
      <x:c r="C210" s="0" t="s">
        <x:v>51</x:v>
      </x:c>
      <x:c r="D210" s="0" t="s">
        <x:v>51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93</x:v>
      </x:c>
      <x:c r="J210" s="0">
        <x:v>200000</x:v>
      </x:c>
    </x:row>
    <x:row r="211" spans="1:10">
      <x:c r="A211" s="0" t="s">
        <x:v>91</x:v>
      </x:c>
      <x:c r="B211" s="0" t="s">
        <x:v>92</x:v>
      </x:c>
      <x:c r="C211" s="0" t="s">
        <x:v>51</x:v>
      </x:c>
      <x:c r="D211" s="0" t="s">
        <x:v>51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93</x:v>
      </x:c>
      <x:c r="J211" s="0">
        <x:v>266200</x:v>
      </x:c>
    </x:row>
    <x:row r="212" spans="1:10">
      <x:c r="A212" s="0" t="s">
        <x:v>91</x:v>
      </x:c>
      <x:c r="B212" s="0" t="s">
        <x:v>92</x:v>
      </x:c>
      <x:c r="C212" s="0" t="s">
        <x:v>51</x:v>
      </x:c>
      <x:c r="D212" s="0" t="s">
        <x:v>51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93</x:v>
      </x:c>
      <x:c r="J212" s="0">
        <x:v>150100</x:v>
      </x:c>
    </x:row>
    <x:row r="213" spans="1:10">
      <x:c r="A213" s="0" t="s">
        <x:v>91</x:v>
      </x:c>
      <x:c r="B213" s="0" t="s">
        <x:v>92</x:v>
      </x:c>
      <x:c r="C213" s="0" t="s">
        <x:v>51</x:v>
      </x:c>
      <x:c r="D213" s="0" t="s">
        <x:v>51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93</x:v>
      </x:c>
      <x:c r="J213" s="0">
        <x:v>23600</x:v>
      </x:c>
    </x:row>
    <x:row r="214" spans="1:10">
      <x:c r="A214" s="0" t="s">
        <x:v>91</x:v>
      </x:c>
      <x:c r="B214" s="0" t="s">
        <x:v>92</x:v>
      </x:c>
      <x:c r="C214" s="0" t="s">
        <x:v>51</x:v>
      </x:c>
      <x:c r="D214" s="0" t="s">
        <x:v>51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93</x:v>
      </x:c>
      <x:c r="J214" s="0">
        <x:v>4200</x:v>
      </x:c>
    </x:row>
    <x:row r="215" spans="1:10">
      <x:c r="A215" s="0" t="s">
        <x:v>91</x:v>
      </x:c>
      <x:c r="B215" s="0" t="s">
        <x:v>92</x:v>
      </x:c>
      <x:c r="C215" s="0" t="s">
        <x:v>51</x:v>
      </x:c>
      <x:c r="D215" s="0" t="s">
        <x:v>51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93</x:v>
      </x:c>
      <x:c r="J215" s="0">
        <x:v>2000</x:v>
      </x:c>
    </x:row>
    <x:row r="216" spans="1:10">
      <x:c r="A216" s="0" t="s">
        <x:v>91</x:v>
      </x:c>
      <x:c r="B216" s="0" t="s">
        <x:v>92</x:v>
      </x:c>
      <x:c r="C216" s="0" t="s">
        <x:v>51</x:v>
      </x:c>
      <x:c r="D216" s="0" t="s">
        <x:v>51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93</x:v>
      </x:c>
      <x:c r="J216" s="0">
        <x:v>151300</x:v>
      </x:c>
    </x:row>
    <x:row r="217" spans="1:10">
      <x:c r="A217" s="0" t="s">
        <x:v>91</x:v>
      </x:c>
      <x:c r="B217" s="0" t="s">
        <x:v>92</x:v>
      </x:c>
      <x:c r="C217" s="0" t="s">
        <x:v>51</x:v>
      </x:c>
      <x:c r="D217" s="0" t="s">
        <x:v>51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93</x:v>
      </x:c>
      <x:c r="J217" s="0">
        <x:v>2700</x:v>
      </x:c>
    </x:row>
    <x:row r="218" spans="1:10">
      <x:c r="A218" s="0" t="s">
        <x:v>91</x:v>
      </x:c>
      <x:c r="B218" s="0" t="s">
        <x:v>92</x:v>
      </x:c>
      <x:c r="C218" s="0" t="s">
        <x:v>51</x:v>
      </x:c>
      <x:c r="D218" s="0" t="s">
        <x:v>51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93</x:v>
      </x:c>
      <x:c r="J218" s="0">
        <x:v>6300</x:v>
      </x:c>
    </x:row>
    <x:row r="219" spans="1:10">
      <x:c r="A219" s="0" t="s">
        <x:v>91</x:v>
      </x:c>
      <x:c r="B219" s="0" t="s">
        <x:v>92</x:v>
      </x:c>
      <x:c r="C219" s="0" t="s">
        <x:v>51</x:v>
      </x:c>
      <x:c r="D219" s="0" t="s">
        <x:v>51</x:v>
      </x:c>
      <x:c r="E219" s="0" t="s">
        <x:v>81</x:v>
      </x:c>
      <x:c r="F219" s="0" t="s">
        <x:v>82</x:v>
      </x:c>
      <x:c r="G219" s="0" t="s">
        <x:v>73</x:v>
      </x:c>
      <x:c r="H219" s="0" t="s">
        <x:v>74</x:v>
      </x:c>
      <x:c r="I219" s="0" t="s">
        <x:v>93</x:v>
      </x:c>
      <x:c r="J219" s="0">
        <x:v>8800</x:v>
      </x:c>
    </x:row>
    <x:row r="220" spans="1:10">
      <x:c r="A220" s="0" t="s">
        <x:v>91</x:v>
      </x:c>
      <x:c r="B220" s="0" t="s">
        <x:v>92</x:v>
      </x:c>
      <x:c r="C220" s="0" t="s">
        <x:v>51</x:v>
      </x:c>
      <x:c r="D220" s="0" t="s">
        <x:v>51</x:v>
      </x:c>
      <x:c r="E220" s="0" t="s">
        <x:v>81</x:v>
      </x:c>
      <x:c r="F220" s="0" t="s">
        <x:v>82</x:v>
      </x:c>
      <x:c r="G220" s="0" t="s">
        <x:v>75</x:v>
      </x:c>
      <x:c r="H220" s="0" t="s">
        <x:v>76</x:v>
      </x:c>
      <x:c r="I220" s="0" t="s">
        <x:v>93</x:v>
      </x:c>
      <x:c r="J220" s="0">
        <x:v>26900</x:v>
      </x:c>
    </x:row>
    <x:row r="221" spans="1:10">
      <x:c r="A221" s="0" t="s">
        <x:v>91</x:v>
      </x:c>
      <x:c r="B221" s="0" t="s">
        <x:v>92</x:v>
      </x:c>
      <x:c r="C221" s="0" t="s">
        <x:v>51</x:v>
      </x:c>
      <x:c r="D221" s="0" t="s">
        <x:v>51</x:v>
      </x:c>
      <x:c r="E221" s="0" t="s">
        <x:v>81</x:v>
      </x:c>
      <x:c r="F221" s="0" t="s">
        <x:v>82</x:v>
      </x:c>
      <x:c r="G221" s="0" t="s">
        <x:v>77</x:v>
      </x:c>
      <x:c r="H221" s="0" t="s">
        <x:v>78</x:v>
      </x:c>
      <x:c r="I221" s="0" t="s">
        <x:v>93</x:v>
      </x:c>
      <x:c r="J221" s="0">
        <x:v>6200</x:v>
      </x:c>
    </x:row>
    <x:row r="222" spans="1:10">
      <x:c r="A222" s="0" t="s">
        <x:v>91</x:v>
      </x:c>
      <x:c r="B222" s="0" t="s">
        <x:v>92</x:v>
      </x:c>
      <x:c r="C222" s="0" t="s">
        <x:v>51</x:v>
      </x:c>
      <x:c r="D222" s="0" t="s">
        <x:v>51</x:v>
      </x:c>
      <x:c r="E222" s="0" t="s">
        <x:v>81</x:v>
      </x:c>
      <x:c r="F222" s="0" t="s">
        <x:v>82</x:v>
      </x:c>
      <x:c r="G222" s="0" t="s">
        <x:v>79</x:v>
      </x:c>
      <x:c r="H222" s="0" t="s">
        <x:v>80</x:v>
      </x:c>
      <x:c r="I222" s="0" t="s">
        <x:v>93</x:v>
      </x:c>
      <x:c r="J222" s="0">
        <x:v>4500</x:v>
      </x:c>
    </x:row>
    <x:row r="223" spans="1:10">
      <x:c r="A223" s="0" t="s">
        <x:v>91</x:v>
      </x:c>
      <x:c r="B223" s="0" t="s">
        <x:v>92</x:v>
      </x:c>
      <x:c r="C223" s="0" t="s">
        <x:v>51</x:v>
      </x:c>
      <x:c r="D223" s="0" t="s">
        <x:v>51</x:v>
      </x:c>
      <x:c r="E223" s="0" t="s">
        <x:v>83</x:v>
      </x:c>
      <x:c r="F223" s="0" t="s">
        <x:v>84</x:v>
      </x:c>
      <x:c r="G223" s="0" t="s">
        <x:v>54</x:v>
      </x:c>
      <x:c r="H223" s="0" t="s">
        <x:v>55</x:v>
      </x:c>
      <x:c r="I223" s="0" t="s">
        <x:v>93</x:v>
      </x:c>
      <x:c r="J223" s="0">
        <x:v>232000</x:v>
      </x:c>
    </x:row>
    <x:row r="224" spans="1:10">
      <x:c r="A224" s="0" t="s">
        <x:v>91</x:v>
      </x:c>
      <x:c r="B224" s="0" t="s">
        <x:v>92</x:v>
      </x:c>
      <x:c r="C224" s="0" t="s">
        <x:v>51</x:v>
      </x:c>
      <x:c r="D224" s="0" t="s">
        <x:v>51</x:v>
      </x:c>
      <x:c r="E224" s="0" t="s">
        <x:v>83</x:v>
      </x:c>
      <x:c r="F224" s="0" t="s">
        <x:v>84</x:v>
      </x:c>
      <x:c r="G224" s="0" t="s">
        <x:v>57</x:v>
      </x:c>
      <x:c r="H224" s="0" t="s">
        <x:v>58</x:v>
      </x:c>
      <x:c r="I224" s="0" t="s">
        <x:v>93</x:v>
      </x:c>
      <x:c r="J224" s="0">
        <x:v>237900</x:v>
      </x:c>
    </x:row>
    <x:row r="225" spans="1:10">
      <x:c r="A225" s="0" t="s">
        <x:v>91</x:v>
      </x:c>
      <x:c r="B225" s="0" t="s">
        <x:v>92</x:v>
      </x:c>
      <x:c r="C225" s="0" t="s">
        <x:v>51</x:v>
      </x:c>
      <x:c r="D225" s="0" t="s">
        <x:v>51</x:v>
      </x:c>
      <x:c r="E225" s="0" t="s">
        <x:v>83</x:v>
      </x:c>
      <x:c r="F225" s="0" t="s">
        <x:v>84</x:v>
      </x:c>
      <x:c r="G225" s="0" t="s">
        <x:v>59</x:v>
      </x:c>
      <x:c r="H225" s="0" t="s">
        <x:v>60</x:v>
      </x:c>
      <x:c r="I225" s="0" t="s">
        <x:v>93</x:v>
      </x:c>
      <x:c r="J225" s="0">
        <x:v>150100</x:v>
      </x:c>
    </x:row>
    <x:row r="226" spans="1:10">
      <x:c r="A226" s="0" t="s">
        <x:v>91</x:v>
      </x:c>
      <x:c r="B226" s="0" t="s">
        <x:v>92</x:v>
      </x:c>
      <x:c r="C226" s="0" t="s">
        <x:v>51</x:v>
      </x:c>
      <x:c r="D226" s="0" t="s">
        <x:v>51</x:v>
      </x:c>
      <x:c r="E226" s="0" t="s">
        <x:v>83</x:v>
      </x:c>
      <x:c r="F226" s="0" t="s">
        <x:v>84</x:v>
      </x:c>
      <x:c r="G226" s="0" t="s">
        <x:v>61</x:v>
      </x:c>
      <x:c r="H226" s="0" t="s">
        <x:v>62</x:v>
      </x:c>
      <x:c r="I226" s="0" t="s">
        <x:v>93</x:v>
      </x:c>
      <x:c r="J226" s="0">
        <x:v>15100</x:v>
      </x:c>
    </x:row>
    <x:row r="227" spans="1:10">
      <x:c r="A227" s="0" t="s">
        <x:v>91</x:v>
      </x:c>
      <x:c r="B227" s="0" t="s">
        <x:v>92</x:v>
      </x:c>
      <x:c r="C227" s="0" t="s">
        <x:v>51</x:v>
      </x:c>
      <x:c r="D227" s="0" t="s">
        <x:v>51</x:v>
      </x:c>
      <x:c r="E227" s="0" t="s">
        <x:v>83</x:v>
      </x:c>
      <x:c r="F227" s="0" t="s">
        <x:v>84</x:v>
      </x:c>
      <x:c r="G227" s="0" t="s">
        <x:v>63</x:v>
      </x:c>
      <x:c r="H227" s="0" t="s">
        <x:v>64</x:v>
      </x:c>
      <x:c r="I227" s="0" t="s">
        <x:v>93</x:v>
      </x:c>
      <x:c r="J227" s="0">
        <x:v>7100</x:v>
      </x:c>
    </x:row>
    <x:row r="228" spans="1:10">
      <x:c r="A228" s="0" t="s">
        <x:v>91</x:v>
      </x:c>
      <x:c r="B228" s="0" t="s">
        <x:v>92</x:v>
      </x:c>
      <x:c r="C228" s="0" t="s">
        <x:v>51</x:v>
      </x:c>
      <x:c r="D228" s="0" t="s">
        <x:v>51</x:v>
      </x:c>
      <x:c r="E228" s="0" t="s">
        <x:v>83</x:v>
      </x:c>
      <x:c r="F228" s="0" t="s">
        <x:v>84</x:v>
      </x:c>
      <x:c r="G228" s="0" t="s">
        <x:v>65</x:v>
      </x:c>
      <x:c r="H228" s="0" t="s">
        <x:v>66</x:v>
      </x:c>
      <x:c r="I228" s="0" t="s">
        <x:v>93</x:v>
      </x:c>
      <x:c r="J228" s="0">
        <x:v>3600</x:v>
      </x:c>
    </x:row>
    <x:row r="229" spans="1:10">
      <x:c r="A229" s="0" t="s">
        <x:v>91</x:v>
      </x:c>
      <x:c r="B229" s="0" t="s">
        <x:v>92</x:v>
      </x:c>
      <x:c r="C229" s="0" t="s">
        <x:v>51</x:v>
      </x:c>
      <x:c r="D229" s="0" t="s">
        <x:v>51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93</x:v>
      </x:c>
      <x:c r="J229" s="0">
        <x:v>203300</x:v>
      </x:c>
    </x:row>
    <x:row r="230" spans="1:10">
      <x:c r="A230" s="0" t="s">
        <x:v>91</x:v>
      </x:c>
      <x:c r="B230" s="0" t="s">
        <x:v>92</x:v>
      </x:c>
      <x:c r="C230" s="0" t="s">
        <x:v>51</x:v>
      </x:c>
      <x:c r="D230" s="0" t="s">
        <x:v>51</x:v>
      </x:c>
      <x:c r="E230" s="0" t="s">
        <x:v>83</x:v>
      </x:c>
      <x:c r="F230" s="0" t="s">
        <x:v>84</x:v>
      </x:c>
      <x:c r="G230" s="0" t="s">
        <x:v>69</x:v>
      </x:c>
      <x:c r="H230" s="0" t="s">
        <x:v>70</x:v>
      </x:c>
      <x:c r="I230" s="0" t="s">
        <x:v>93</x:v>
      </x:c>
      <x:c r="J230" s="0">
        <x:v>5000</x:v>
      </x:c>
    </x:row>
    <x:row r="231" spans="1:10">
      <x:c r="A231" s="0" t="s">
        <x:v>91</x:v>
      </x:c>
      <x:c r="B231" s="0" t="s">
        <x:v>92</x:v>
      </x:c>
      <x:c r="C231" s="0" t="s">
        <x:v>51</x:v>
      </x:c>
      <x:c r="D231" s="0" t="s">
        <x:v>51</x:v>
      </x:c>
      <x:c r="E231" s="0" t="s">
        <x:v>83</x:v>
      </x:c>
      <x:c r="F231" s="0" t="s">
        <x:v>84</x:v>
      </x:c>
      <x:c r="G231" s="0" t="s">
        <x:v>71</x:v>
      </x:c>
      <x:c r="H231" s="0" t="s">
        <x:v>72</x:v>
      </x:c>
      <x:c r="I231" s="0" t="s">
        <x:v>93</x:v>
      </x:c>
      <x:c r="J231" s="0">
        <x:v>11200</x:v>
      </x:c>
    </x:row>
    <x:row r="232" spans="1:10">
      <x:c r="A232" s="0" t="s">
        <x:v>91</x:v>
      </x:c>
      <x:c r="B232" s="0" t="s">
        <x:v>92</x:v>
      </x:c>
      <x:c r="C232" s="0" t="s">
        <x:v>51</x:v>
      </x:c>
      <x:c r="D232" s="0" t="s">
        <x:v>51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93</x:v>
      </x:c>
      <x:c r="J232" s="0">
        <x:v>2600</x:v>
      </x:c>
    </x:row>
    <x:row r="233" spans="1:10">
      <x:c r="A233" s="0" t="s">
        <x:v>91</x:v>
      </x:c>
      <x:c r="B233" s="0" t="s">
        <x:v>92</x:v>
      </x:c>
      <x:c r="C233" s="0" t="s">
        <x:v>51</x:v>
      </x:c>
      <x:c r="D233" s="0" t="s">
        <x:v>51</x:v>
      </x:c>
      <x:c r="E233" s="0" t="s">
        <x:v>83</x:v>
      </x:c>
      <x:c r="F233" s="0" t="s">
        <x:v>84</x:v>
      </x:c>
      <x:c r="G233" s="0" t="s">
        <x:v>75</x:v>
      </x:c>
      <x:c r="H233" s="0" t="s">
        <x:v>76</x:v>
      </x:c>
      <x:c r="I233" s="0" t="s">
        <x:v>93</x:v>
      </x:c>
      <x:c r="J233" s="0">
        <x:v>23900</x:v>
      </x:c>
    </x:row>
    <x:row r="234" spans="1:10">
      <x:c r="A234" s="0" t="s">
        <x:v>91</x:v>
      </x:c>
      <x:c r="B234" s="0" t="s">
        <x:v>92</x:v>
      </x:c>
      <x:c r="C234" s="0" t="s">
        <x:v>51</x:v>
      </x:c>
      <x:c r="D234" s="0" t="s">
        <x:v>51</x:v>
      </x:c>
      <x:c r="E234" s="0" t="s">
        <x:v>83</x:v>
      </x:c>
      <x:c r="F234" s="0" t="s">
        <x:v>84</x:v>
      </x:c>
      <x:c r="G234" s="0" t="s">
        <x:v>77</x:v>
      </x:c>
      <x:c r="H234" s="0" t="s">
        <x:v>78</x:v>
      </x:c>
      <x:c r="I234" s="0" t="s">
        <x:v>93</x:v>
      </x:c>
      <x:c r="J234" s="0">
        <x:v>5600</x:v>
      </x:c>
    </x:row>
    <x:row r="235" spans="1:10">
      <x:c r="A235" s="0" t="s">
        <x:v>91</x:v>
      </x:c>
      <x:c r="B235" s="0" t="s">
        <x:v>92</x:v>
      </x:c>
      <x:c r="C235" s="0" t="s">
        <x:v>51</x:v>
      </x:c>
      <x:c r="D235" s="0" t="s">
        <x:v>51</x:v>
      </x:c>
      <x:c r="E235" s="0" t="s">
        <x:v>83</x:v>
      </x:c>
      <x:c r="F235" s="0" t="s">
        <x:v>84</x:v>
      </x:c>
      <x:c r="G235" s="0" t="s">
        <x:v>79</x:v>
      </x:c>
      <x:c r="H235" s="0" t="s">
        <x:v>80</x:v>
      </x:c>
      <x:c r="I235" s="0" t="s">
        <x:v>93</x:v>
      </x:c>
      <x:c r="J235" s="0">
        <x:v>9000</x:v>
      </x:c>
    </x:row>
    <x:row r="236" spans="1:10">
      <x:c r="A236" s="0" t="s">
        <x:v>91</x:v>
      </x:c>
      <x:c r="B236" s="0" t="s">
        <x:v>92</x:v>
      </x:c>
      <x:c r="C236" s="0" t="s">
        <x:v>51</x:v>
      </x:c>
      <x:c r="D236" s="0" t="s">
        <x:v>51</x:v>
      </x:c>
      <x:c r="E236" s="0" t="s">
        <x:v>85</x:v>
      </x:c>
      <x:c r="F236" s="0" t="s">
        <x:v>86</x:v>
      </x:c>
      <x:c r="G236" s="0" t="s">
        <x:v>54</x:v>
      </x:c>
      <x:c r="H236" s="0" t="s">
        <x:v>55</x:v>
      </x:c>
      <x:c r="I236" s="0" t="s">
        <x:v>93</x:v>
      </x:c>
      <x:c r="J236" s="0">
        <x:v>250000</x:v>
      </x:c>
    </x:row>
    <x:row r="237" spans="1:10">
      <x:c r="A237" s="0" t="s">
        <x:v>91</x:v>
      </x:c>
      <x:c r="B237" s="0" t="s">
        <x:v>92</x:v>
      </x:c>
      <x:c r="C237" s="0" t="s">
        <x:v>51</x:v>
      </x:c>
      <x:c r="D237" s="0" t="s">
        <x:v>51</x:v>
      </x:c>
      <x:c r="E237" s="0" t="s">
        <x:v>85</x:v>
      </x:c>
      <x:c r="F237" s="0" t="s">
        <x:v>86</x:v>
      </x:c>
      <x:c r="G237" s="0" t="s">
        <x:v>57</x:v>
      </x:c>
      <x:c r="H237" s="0" t="s">
        <x:v>58</x:v>
      </x:c>
      <x:c r="I237" s="0" t="s">
        <x:v>93</x:v>
      </x:c>
      <x:c r="J237" s="0">
        <x:v>297000</x:v>
      </x:c>
    </x:row>
    <x:row r="238" spans="1:10">
      <x:c r="A238" s="0" t="s">
        <x:v>91</x:v>
      </x:c>
      <x:c r="B238" s="0" t="s">
        <x:v>92</x:v>
      </x:c>
      <x:c r="C238" s="0" t="s">
        <x:v>51</x:v>
      </x:c>
      <x:c r="D238" s="0" t="s">
        <x:v>51</x:v>
      </x:c>
      <x:c r="E238" s="0" t="s">
        <x:v>85</x:v>
      </x:c>
      <x:c r="F238" s="0" t="s">
        <x:v>86</x:v>
      </x:c>
      <x:c r="G238" s="0" t="s">
        <x:v>59</x:v>
      </x:c>
      <x:c r="H238" s="0" t="s">
        <x:v>60</x:v>
      </x:c>
      <x:c r="I238" s="0" t="s">
        <x:v>93</x:v>
      </x:c>
      <x:c r="J238" s="0">
        <x:v>179000</x:v>
      </x:c>
    </x:row>
    <x:row r="239" spans="1:10">
      <x:c r="A239" s="0" t="s">
        <x:v>91</x:v>
      </x:c>
      <x:c r="B239" s="0" t="s">
        <x:v>92</x:v>
      </x:c>
      <x:c r="C239" s="0" t="s">
        <x:v>51</x:v>
      </x:c>
      <x:c r="D239" s="0" t="s">
        <x:v>51</x:v>
      </x:c>
      <x:c r="E239" s="0" t="s">
        <x:v>85</x:v>
      </x:c>
      <x:c r="F239" s="0" t="s">
        <x:v>86</x:v>
      </x:c>
      <x:c r="G239" s="0" t="s">
        <x:v>61</x:v>
      </x:c>
      <x:c r="H239" s="0" t="s">
        <x:v>62</x:v>
      </x:c>
      <x:c r="I239" s="0" t="s">
        <x:v>93</x:v>
      </x:c>
      <x:c r="J239" s="0">
        <x:v>16500</x:v>
      </x:c>
    </x:row>
    <x:row r="240" spans="1:10">
      <x:c r="A240" s="0" t="s">
        <x:v>91</x:v>
      </x:c>
      <x:c r="B240" s="0" t="s">
        <x:v>92</x:v>
      </x:c>
      <x:c r="C240" s="0" t="s">
        <x:v>51</x:v>
      </x:c>
      <x:c r="D240" s="0" t="s">
        <x:v>51</x:v>
      </x:c>
      <x:c r="E240" s="0" t="s">
        <x:v>85</x:v>
      </x:c>
      <x:c r="F240" s="0" t="s">
        <x:v>86</x:v>
      </x:c>
      <x:c r="G240" s="0" t="s">
        <x:v>63</x:v>
      </x:c>
      <x:c r="H240" s="0" t="s">
        <x:v>64</x:v>
      </x:c>
      <x:c r="I240" s="0" t="s">
        <x:v>93</x:v>
      </x:c>
      <x:c r="J240" s="0">
        <x:v>11800</x:v>
      </x:c>
    </x:row>
    <x:row r="241" spans="1:10">
      <x:c r="A241" s="0" t="s">
        <x:v>91</x:v>
      </x:c>
      <x:c r="B241" s="0" t="s">
        <x:v>92</x:v>
      </x:c>
      <x:c r="C241" s="0" t="s">
        <x:v>51</x:v>
      </x:c>
      <x:c r="D241" s="0" t="s">
        <x:v>51</x:v>
      </x:c>
      <x:c r="E241" s="0" t="s">
        <x:v>85</x:v>
      </x:c>
      <x:c r="F241" s="0" t="s">
        <x:v>86</x:v>
      </x:c>
      <x:c r="G241" s="0" t="s">
        <x:v>65</x:v>
      </x:c>
      <x:c r="H241" s="0" t="s">
        <x:v>66</x:v>
      </x:c>
      <x:c r="I241" s="0" t="s">
        <x:v>93</x:v>
      </x:c>
      <x:c r="J241" s="0">
        <x:v>5000</x:v>
      </x:c>
    </x:row>
    <x:row r="242" spans="1:10">
      <x:c r="A242" s="0" t="s">
        <x:v>91</x:v>
      </x:c>
      <x:c r="B242" s="0" t="s">
        <x:v>92</x:v>
      </x:c>
      <x:c r="C242" s="0" t="s">
        <x:v>51</x:v>
      </x:c>
      <x:c r="D242" s="0" t="s">
        <x:v>51</x:v>
      </x:c>
      <x:c r="E242" s="0" t="s">
        <x:v>85</x:v>
      </x:c>
      <x:c r="F242" s="0" t="s">
        <x:v>86</x:v>
      </x:c>
      <x:c r="G242" s="0" t="s">
        <x:v>67</x:v>
      </x:c>
      <x:c r="H242" s="0" t="s">
        <x:v>68</x:v>
      </x:c>
      <x:c r="I242" s="0" t="s">
        <x:v>93</x:v>
      </x:c>
      <x:c r="J242" s="0">
        <x:v>267800</x:v>
      </x:c>
    </x:row>
    <x:row r="243" spans="1:10">
      <x:c r="A243" s="0" t="s">
        <x:v>91</x:v>
      </x:c>
      <x:c r="B243" s="0" t="s">
        <x:v>92</x:v>
      </x:c>
      <x:c r="C243" s="0" t="s">
        <x:v>51</x:v>
      </x:c>
      <x:c r="D243" s="0" t="s">
        <x:v>51</x:v>
      </x:c>
      <x:c r="E243" s="0" t="s">
        <x:v>85</x:v>
      </x:c>
      <x:c r="F243" s="0" t="s">
        <x:v>86</x:v>
      </x:c>
      <x:c r="G243" s="0" t="s">
        <x:v>69</x:v>
      </x:c>
      <x:c r="H243" s="0" t="s">
        <x:v>70</x:v>
      </x:c>
      <x:c r="I243" s="0" t="s">
        <x:v>93</x:v>
      </x:c>
      <x:c r="J243" s="0">
        <x:v>7900</x:v>
      </x:c>
    </x:row>
    <x:row r="244" spans="1:10">
      <x:c r="A244" s="0" t="s">
        <x:v>91</x:v>
      </x:c>
      <x:c r="B244" s="0" t="s">
        <x:v>92</x:v>
      </x:c>
      <x:c r="C244" s="0" t="s">
        <x:v>51</x:v>
      </x:c>
      <x:c r="D244" s="0" t="s">
        <x:v>51</x:v>
      </x:c>
      <x:c r="E244" s="0" t="s">
        <x:v>85</x:v>
      </x:c>
      <x:c r="F244" s="0" t="s">
        <x:v>86</x:v>
      </x:c>
      <x:c r="G244" s="0" t="s">
        <x:v>71</x:v>
      </x:c>
      <x:c r="H244" s="0" t="s">
        <x:v>72</x:v>
      </x:c>
      <x:c r="I244" s="0" t="s">
        <x:v>93</x:v>
      </x:c>
      <x:c r="J244" s="0">
        <x:v>15700</x:v>
      </x:c>
    </x:row>
    <x:row r="245" spans="1:10">
      <x:c r="A245" s="0" t="s">
        <x:v>91</x:v>
      </x:c>
      <x:c r="B245" s="0" t="s">
        <x:v>92</x:v>
      </x:c>
      <x:c r="C245" s="0" t="s">
        <x:v>51</x:v>
      </x:c>
      <x:c r="D245" s="0" t="s">
        <x:v>51</x:v>
      </x:c>
      <x:c r="E245" s="0" t="s">
        <x:v>85</x:v>
      </x:c>
      <x:c r="F245" s="0" t="s">
        <x:v>86</x:v>
      </x:c>
      <x:c r="G245" s="0" t="s">
        <x:v>73</x:v>
      </x:c>
      <x:c r="H245" s="0" t="s">
        <x:v>74</x:v>
      </x:c>
      <x:c r="I245" s="0" t="s">
        <x:v>93</x:v>
      </x:c>
      <x:c r="J245" s="0">
        <x:v>6300</x:v>
      </x:c>
    </x:row>
    <x:row r="246" spans="1:10">
      <x:c r="A246" s="0" t="s">
        <x:v>91</x:v>
      </x:c>
      <x:c r="B246" s="0" t="s">
        <x:v>92</x:v>
      </x:c>
      <x:c r="C246" s="0" t="s">
        <x:v>51</x:v>
      </x:c>
      <x:c r="D246" s="0" t="s">
        <x:v>51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93</x:v>
      </x:c>
      <x:c r="J246" s="0">
        <x:v>34900</x:v>
      </x:c>
    </x:row>
    <x:row r="247" spans="1:10">
      <x:c r="A247" s="0" t="s">
        <x:v>91</x:v>
      </x:c>
      <x:c r="B247" s="0" t="s">
        <x:v>92</x:v>
      </x:c>
      <x:c r="C247" s="0" t="s">
        <x:v>51</x:v>
      </x:c>
      <x:c r="D247" s="0" t="s">
        <x:v>51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93</x:v>
      </x:c>
      <x:c r="J247" s="0">
        <x:v>13500</x:v>
      </x:c>
    </x:row>
    <x:row r="248" spans="1:10">
      <x:c r="A248" s="0" t="s">
        <x:v>91</x:v>
      </x:c>
      <x:c r="B248" s="0" t="s">
        <x:v>92</x:v>
      </x:c>
      <x:c r="C248" s="0" t="s">
        <x:v>51</x:v>
      </x:c>
      <x:c r="D248" s="0" t="s">
        <x:v>51</x:v>
      </x:c>
      <x:c r="E248" s="0" t="s">
        <x:v>85</x:v>
      </x:c>
      <x:c r="F248" s="0" t="s">
        <x:v>86</x:v>
      </x:c>
      <x:c r="G248" s="0" t="s">
        <x:v>79</x:v>
      </x:c>
      <x:c r="H248" s="0" t="s">
        <x:v>80</x:v>
      </x:c>
      <x:c r="I248" s="0" t="s">
        <x:v>93</x:v>
      </x:c>
      <x:c r="J248" s="0">
        <x:v>15300</x:v>
      </x:c>
    </x:row>
    <x:row r="249" spans="1:10">
      <x:c r="A249" s="0" t="s">
        <x:v>91</x:v>
      </x:c>
      <x:c r="B249" s="0" t="s">
        <x:v>92</x:v>
      </x:c>
      <x:c r="C249" s="0" t="s">
        <x:v>51</x:v>
      </x:c>
      <x:c r="D249" s="0" t="s">
        <x:v>51</x:v>
      </x:c>
      <x:c r="E249" s="0" t="s">
        <x:v>87</x:v>
      </x:c>
      <x:c r="F249" s="0" t="s">
        <x:v>88</x:v>
      </x:c>
      <x:c r="G249" s="0" t="s">
        <x:v>54</x:v>
      </x:c>
      <x:c r="H249" s="0" t="s">
        <x:v>55</x:v>
      </x:c>
      <x:c r="I249" s="0" t="s">
        <x:v>93</x:v>
      </x:c>
      <x:c r="J249" s="0">
        <x:v>350000</x:v>
      </x:c>
    </x:row>
    <x:row r="250" spans="1:10">
      <x:c r="A250" s="0" t="s">
        <x:v>91</x:v>
      </x:c>
      <x:c r="B250" s="0" t="s">
        <x:v>92</x:v>
      </x:c>
      <x:c r="C250" s="0" t="s">
        <x:v>51</x:v>
      </x:c>
      <x:c r="D250" s="0" t="s">
        <x:v>51</x:v>
      </x:c>
      <x:c r="E250" s="0" t="s">
        <x:v>87</x:v>
      </x:c>
      <x:c r="F250" s="0" t="s">
        <x:v>88</x:v>
      </x:c>
      <x:c r="G250" s="0" t="s">
        <x:v>57</x:v>
      </x:c>
      <x:c r="H250" s="0" t="s">
        <x:v>58</x:v>
      </x:c>
      <x:c r="I250" s="0" t="s">
        <x:v>93</x:v>
      </x:c>
      <x:c r="J250" s="0">
        <x:v>500000</x:v>
      </x:c>
    </x:row>
    <x:row r="251" spans="1:10">
      <x:c r="A251" s="0" t="s">
        <x:v>91</x:v>
      </x:c>
      <x:c r="B251" s="0" t="s">
        <x:v>92</x:v>
      </x:c>
      <x:c r="C251" s="0" t="s">
        <x:v>51</x:v>
      </x:c>
      <x:c r="D251" s="0" t="s">
        <x:v>51</x:v>
      </x:c>
      <x:c r="E251" s="0" t="s">
        <x:v>87</x:v>
      </x:c>
      <x:c r="F251" s="0" t="s">
        <x:v>88</x:v>
      </x:c>
      <x:c r="G251" s="0" t="s">
        <x:v>59</x:v>
      </x:c>
      <x:c r="H251" s="0" t="s">
        <x:v>60</x:v>
      </x:c>
      <x:c r="I251" s="0" t="s">
        <x:v>93</x:v>
      </x:c>
      <x:c r="J251" s="0">
        <x:v>284400</x:v>
      </x:c>
    </x:row>
    <x:row r="252" spans="1:10">
      <x:c r="A252" s="0" t="s">
        <x:v>91</x:v>
      </x:c>
      <x:c r="B252" s="0" t="s">
        <x:v>92</x:v>
      </x:c>
      <x:c r="C252" s="0" t="s">
        <x:v>51</x:v>
      </x:c>
      <x:c r="D252" s="0" t="s">
        <x:v>51</x:v>
      </x:c>
      <x:c r="E252" s="0" t="s">
        <x:v>87</x:v>
      </x:c>
      <x:c r="F252" s="0" t="s">
        <x:v>88</x:v>
      </x:c>
      <x:c r="G252" s="0" t="s">
        <x:v>61</x:v>
      </x:c>
      <x:c r="H252" s="0" t="s">
        <x:v>62</x:v>
      </x:c>
      <x:c r="I252" s="0" t="s">
        <x:v>93</x:v>
      </x:c>
      <x:c r="J252" s="0">
        <x:v>46900</x:v>
      </x:c>
    </x:row>
    <x:row r="253" spans="1:10">
      <x:c r="A253" s="0" t="s">
        <x:v>91</x:v>
      </x:c>
      <x:c r="B253" s="0" t="s">
        <x:v>92</x:v>
      </x:c>
      <x:c r="C253" s="0" t="s">
        <x:v>51</x:v>
      </x:c>
      <x:c r="D253" s="0" t="s">
        <x:v>51</x:v>
      </x:c>
      <x:c r="E253" s="0" t="s">
        <x:v>87</x:v>
      </x:c>
      <x:c r="F253" s="0" t="s">
        <x:v>88</x:v>
      </x:c>
      <x:c r="G253" s="0" t="s">
        <x:v>63</x:v>
      </x:c>
      <x:c r="H253" s="0" t="s">
        <x:v>64</x:v>
      </x:c>
      <x:c r="I253" s="0" t="s">
        <x:v>93</x:v>
      </x:c>
      <x:c r="J253" s="0">
        <x:v>15500</x:v>
      </x:c>
    </x:row>
    <x:row r="254" spans="1:10">
      <x:c r="A254" s="0" t="s">
        <x:v>91</x:v>
      </x:c>
      <x:c r="B254" s="0" t="s">
        <x:v>92</x:v>
      </x:c>
      <x:c r="C254" s="0" t="s">
        <x:v>51</x:v>
      </x:c>
      <x:c r="D254" s="0" t="s">
        <x:v>51</x:v>
      </x:c>
      <x:c r="E254" s="0" t="s">
        <x:v>87</x:v>
      </x:c>
      <x:c r="F254" s="0" t="s">
        <x:v>88</x:v>
      </x:c>
      <x:c r="G254" s="0" t="s">
        <x:v>65</x:v>
      </x:c>
      <x:c r="H254" s="0" t="s">
        <x:v>66</x:v>
      </x:c>
      <x:c r="I254" s="0" t="s">
        <x:v>93</x:v>
      </x:c>
      <x:c r="J254" s="0">
        <x:v>10000</x:v>
      </x:c>
    </x:row>
    <x:row r="255" spans="1:10">
      <x:c r="A255" s="0" t="s">
        <x:v>91</x:v>
      </x:c>
      <x:c r="B255" s="0" t="s">
        <x:v>92</x:v>
      </x:c>
      <x:c r="C255" s="0" t="s">
        <x:v>51</x:v>
      </x:c>
      <x:c r="D255" s="0" t="s">
        <x:v>51</x:v>
      </x:c>
      <x:c r="E255" s="0" t="s">
        <x:v>87</x:v>
      </x:c>
      <x:c r="F255" s="0" t="s">
        <x:v>88</x:v>
      </x:c>
      <x:c r="G255" s="0" t="s">
        <x:v>67</x:v>
      </x:c>
      <x:c r="H255" s="0" t="s">
        <x:v>68</x:v>
      </x:c>
      <x:c r="I255" s="0" t="s">
        <x:v>93</x:v>
      </x:c>
      <x:c r="J255" s="0">
        <x:v>454000</x:v>
      </x:c>
    </x:row>
    <x:row r="256" spans="1:10">
      <x:c r="A256" s="0" t="s">
        <x:v>91</x:v>
      </x:c>
      <x:c r="B256" s="0" t="s">
        <x:v>92</x:v>
      </x:c>
      <x:c r="C256" s="0" t="s">
        <x:v>51</x:v>
      </x:c>
      <x:c r="D256" s="0" t="s">
        <x:v>51</x:v>
      </x:c>
      <x:c r="E256" s="0" t="s">
        <x:v>87</x:v>
      </x:c>
      <x:c r="F256" s="0" t="s">
        <x:v>88</x:v>
      </x:c>
      <x:c r="G256" s="0" t="s">
        <x:v>69</x:v>
      </x:c>
      <x:c r="H256" s="0" t="s">
        <x:v>70</x:v>
      </x:c>
      <x:c r="I256" s="0" t="s">
        <x:v>93</x:v>
      </x:c>
      <x:c r="J256" s="0">
        <x:v>13100</x:v>
      </x:c>
    </x:row>
    <x:row r="257" spans="1:10">
      <x:c r="A257" s="0" t="s">
        <x:v>91</x:v>
      </x:c>
      <x:c r="B257" s="0" t="s">
        <x:v>92</x:v>
      </x:c>
      <x:c r="C257" s="0" t="s">
        <x:v>51</x:v>
      </x:c>
      <x:c r="D257" s="0" t="s">
        <x:v>51</x:v>
      </x:c>
      <x:c r="E257" s="0" t="s">
        <x:v>87</x:v>
      </x:c>
      <x:c r="F257" s="0" t="s">
        <x:v>88</x:v>
      </x:c>
      <x:c r="G257" s="0" t="s">
        <x:v>71</x:v>
      </x:c>
      <x:c r="H257" s="0" t="s">
        <x:v>72</x:v>
      </x:c>
      <x:c r="I257" s="0" t="s">
        <x:v>93</x:v>
      </x:c>
      <x:c r="J257" s="0">
        <x:v>10000</x:v>
      </x:c>
    </x:row>
    <x:row r="258" spans="1:10">
      <x:c r="A258" s="0" t="s">
        <x:v>91</x:v>
      </x:c>
      <x:c r="B258" s="0" t="s">
        <x:v>92</x:v>
      </x:c>
      <x:c r="C258" s="0" t="s">
        <x:v>51</x:v>
      </x:c>
      <x:c r="D258" s="0" t="s">
        <x:v>51</x:v>
      </x:c>
      <x:c r="E258" s="0" t="s">
        <x:v>87</x:v>
      </x:c>
      <x:c r="F258" s="0" t="s">
        <x:v>88</x:v>
      </x:c>
      <x:c r="G258" s="0" t="s">
        <x:v>73</x:v>
      </x:c>
      <x:c r="H258" s="0" t="s">
        <x:v>74</x:v>
      </x:c>
      <x:c r="I258" s="0" t="s">
        <x:v>93</x:v>
      </x:c>
      <x:c r="J258" s="0">
        <x:v>10000</x:v>
      </x:c>
    </x:row>
    <x:row r="259" spans="1:10">
      <x:c r="A259" s="0" t="s">
        <x:v>91</x:v>
      </x:c>
      <x:c r="B259" s="0" t="s">
        <x:v>92</x:v>
      </x:c>
      <x:c r="C259" s="0" t="s">
        <x:v>51</x:v>
      </x:c>
      <x:c r="D259" s="0" t="s">
        <x:v>51</x:v>
      </x:c>
      <x:c r="E259" s="0" t="s">
        <x:v>87</x:v>
      </x:c>
      <x:c r="F259" s="0" t="s">
        <x:v>88</x:v>
      </x:c>
      <x:c r="G259" s="0" t="s">
        <x:v>75</x:v>
      </x:c>
      <x:c r="H259" s="0" t="s">
        <x:v>76</x:v>
      </x:c>
      <x:c r="I259" s="0" t="s">
        <x:v>93</x:v>
      </x:c>
      <x:c r="J259" s="0">
        <x:v>62500</x:v>
      </x:c>
    </x:row>
    <x:row r="260" spans="1:10">
      <x:c r="A260" s="0" t="s">
        <x:v>91</x:v>
      </x:c>
      <x:c r="B260" s="0" t="s">
        <x:v>92</x:v>
      </x:c>
      <x:c r="C260" s="0" t="s">
        <x:v>51</x:v>
      </x:c>
      <x:c r="D260" s="0" t="s">
        <x:v>51</x:v>
      </x:c>
      <x:c r="E260" s="0" t="s">
        <x:v>87</x:v>
      </x:c>
      <x:c r="F260" s="0" t="s">
        <x:v>88</x:v>
      </x:c>
      <x:c r="G260" s="0" t="s">
        <x:v>77</x:v>
      </x:c>
      <x:c r="H260" s="0" t="s">
        <x:v>78</x:v>
      </x:c>
      <x:c r="I260" s="0" t="s">
        <x:v>93</x:v>
      </x:c>
      <x:c r="J260" s="0">
        <x:v>24900</x:v>
      </x:c>
    </x:row>
    <x:row r="261" spans="1:10">
      <x:c r="A261" s="0" t="s">
        <x:v>91</x:v>
      </x:c>
      <x:c r="B261" s="0" t="s">
        <x:v>92</x:v>
      </x:c>
      <x:c r="C261" s="0" t="s">
        <x:v>51</x:v>
      </x:c>
      <x:c r="D261" s="0" t="s">
        <x:v>51</x:v>
      </x:c>
      <x:c r="E261" s="0" t="s">
        <x:v>87</x:v>
      </x:c>
      <x:c r="F261" s="0" t="s">
        <x:v>88</x:v>
      </x:c>
      <x:c r="G261" s="0" t="s">
        <x:v>79</x:v>
      </x:c>
      <x:c r="H261" s="0" t="s">
        <x:v>80</x:v>
      </x:c>
      <x:c r="I261" s="0" t="s">
        <x:v>93</x:v>
      </x:c>
      <x:c r="J261" s="0">
        <x:v>36500</x:v>
      </x:c>
    </x:row>
    <x:row r="262" spans="1:10">
      <x:c r="A262" s="0" t="s">
        <x:v>91</x:v>
      </x:c>
      <x:c r="B262" s="0" t="s">
        <x:v>92</x:v>
      </x:c>
      <x:c r="C262" s="0" t="s">
        <x:v>89</x:v>
      </x:c>
      <x:c r="D262" s="0" t="s">
        <x:v>89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93</x:v>
      </x:c>
      <x:c r="J262" s="0">
        <x:v>200000</x:v>
      </x:c>
    </x:row>
    <x:row r="263" spans="1:10">
      <x:c r="A263" s="0" t="s">
        <x:v>91</x:v>
      </x:c>
      <x:c r="B263" s="0" t="s">
        <x:v>92</x:v>
      </x:c>
      <x:c r="C263" s="0" t="s">
        <x:v>89</x:v>
      </x:c>
      <x:c r="D263" s="0" t="s">
        <x:v>89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93</x:v>
      </x:c>
      <x:c r="J263" s="0">
        <x:v>220900</x:v>
      </x:c>
    </x:row>
    <x:row r="264" spans="1:10">
      <x:c r="A264" s="0" t="s">
        <x:v>91</x:v>
      </x:c>
      <x:c r="B264" s="0" t="s">
        <x:v>92</x:v>
      </x:c>
      <x:c r="C264" s="0" t="s">
        <x:v>89</x:v>
      </x:c>
      <x:c r="D264" s="0" t="s">
        <x:v>89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93</x:v>
      </x:c>
      <x:c r="J264" s="0">
        <x:v>215400</x:v>
      </x:c>
    </x:row>
    <x:row r="265" spans="1:10">
      <x:c r="A265" s="0" t="s">
        <x:v>91</x:v>
      </x:c>
      <x:c r="B265" s="0" t="s">
        <x:v>92</x:v>
      </x:c>
      <x:c r="C265" s="0" t="s">
        <x:v>89</x:v>
      </x:c>
      <x:c r="D265" s="0" t="s">
        <x:v>89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93</x:v>
      </x:c>
      <x:c r="J265" s="0">
        <x:v>6800</x:v>
      </x:c>
    </x:row>
    <x:row r="266" spans="1:10">
      <x:c r="A266" s="0" t="s">
        <x:v>91</x:v>
      </x:c>
      <x:c r="B266" s="0" t="s">
        <x:v>92</x:v>
      </x:c>
      <x:c r="C266" s="0" t="s">
        <x:v>89</x:v>
      </x:c>
      <x:c r="D266" s="0" t="s">
        <x:v>89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93</x:v>
      </x:c>
      <x:c r="J266" s="0">
        <x:v>3900</x:v>
      </x:c>
    </x:row>
    <x:row r="267" spans="1:10">
      <x:c r="A267" s="0" t="s">
        <x:v>91</x:v>
      </x:c>
      <x:c r="B267" s="0" t="s">
        <x:v>92</x:v>
      </x:c>
      <x:c r="C267" s="0" t="s">
        <x:v>89</x:v>
      </x:c>
      <x:c r="D267" s="0" t="s">
        <x:v>89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93</x:v>
      </x:c>
      <x:c r="J267" s="0">
        <x:v>2000</x:v>
      </x:c>
    </x:row>
    <x:row r="268" spans="1:10">
      <x:c r="A268" s="0" t="s">
        <x:v>91</x:v>
      </x:c>
      <x:c r="B268" s="0" t="s">
        <x:v>92</x:v>
      </x:c>
      <x:c r="C268" s="0" t="s">
        <x:v>89</x:v>
      </x:c>
      <x:c r="D268" s="0" t="s">
        <x:v>89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93</x:v>
      </x:c>
      <x:c r="J268" s="0">
        <x:v>148200</x:v>
      </x:c>
    </x:row>
    <x:row r="269" spans="1:10">
      <x:c r="A269" s="0" t="s">
        <x:v>91</x:v>
      </x:c>
      <x:c r="B269" s="0" t="s">
        <x:v>92</x:v>
      </x:c>
      <x:c r="C269" s="0" t="s">
        <x:v>89</x:v>
      </x:c>
      <x:c r="D269" s="0" t="s">
        <x:v>89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93</x:v>
      </x:c>
      <x:c r="J269" s="0">
        <x:v>4900</x:v>
      </x:c>
    </x:row>
    <x:row r="270" spans="1:10">
      <x:c r="A270" s="0" t="s">
        <x:v>91</x:v>
      </x:c>
      <x:c r="B270" s="0" t="s">
        <x:v>92</x:v>
      </x:c>
      <x:c r="C270" s="0" t="s">
        <x:v>89</x:v>
      </x:c>
      <x:c r="D270" s="0" t="s">
        <x:v>89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93</x:v>
      </x:c>
      <x:c r="J270" s="0">
        <x:v>4100</x:v>
      </x:c>
    </x:row>
    <x:row r="271" spans="1:10">
      <x:c r="A271" s="0" t="s">
        <x:v>91</x:v>
      </x:c>
      <x:c r="B271" s="0" t="s">
        <x:v>92</x:v>
      </x:c>
      <x:c r="C271" s="0" t="s">
        <x:v>89</x:v>
      </x:c>
      <x:c r="D271" s="0" t="s">
        <x:v>89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93</x:v>
      </x:c>
      <x:c r="J271" s="0">
        <x:v>1300</x:v>
      </x:c>
    </x:row>
    <x:row r="272" spans="1:10">
      <x:c r="A272" s="0" t="s">
        <x:v>91</x:v>
      </x:c>
      <x:c r="B272" s="0" t="s">
        <x:v>92</x:v>
      </x:c>
      <x:c r="C272" s="0" t="s">
        <x:v>89</x:v>
      </x:c>
      <x:c r="D272" s="0" t="s">
        <x:v>89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93</x:v>
      </x:c>
      <x:c r="J272" s="0">
        <x:v>20700</x:v>
      </x:c>
    </x:row>
    <x:row r="273" spans="1:10">
      <x:c r="A273" s="0" t="s">
        <x:v>91</x:v>
      </x:c>
      <x:c r="B273" s="0" t="s">
        <x:v>92</x:v>
      </x:c>
      <x:c r="C273" s="0" t="s">
        <x:v>89</x:v>
      </x:c>
      <x:c r="D273" s="0" t="s">
        <x:v>89</x:v>
      </x:c>
      <x:c r="E273" s="0" t="s">
        <x:v>52</x:v>
      </x:c>
      <x:c r="F273" s="0" t="s">
        <x:v>53</x:v>
      </x:c>
      <x:c r="G273" s="0" t="s">
        <x:v>77</x:v>
      </x:c>
      <x:c r="H273" s="0" t="s">
        <x:v>78</x:v>
      </x:c>
      <x:c r="I273" s="0" t="s">
        <x:v>93</x:v>
      </x:c>
      <x:c r="J273" s="0">
        <x:v>7000</x:v>
      </x:c>
    </x:row>
    <x:row r="274" spans="1:10">
      <x:c r="A274" s="0" t="s">
        <x:v>91</x:v>
      </x:c>
      <x:c r="B274" s="0" t="s">
        <x:v>92</x:v>
      </x:c>
      <x:c r="C274" s="0" t="s">
        <x:v>89</x:v>
      </x:c>
      <x:c r="D274" s="0" t="s">
        <x:v>89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93</x:v>
      </x:c>
      <x:c r="J274" s="0">
        <x:v>5200</x:v>
      </x:c>
    </x:row>
    <x:row r="275" spans="1:10">
      <x:c r="A275" s="0" t="s">
        <x:v>91</x:v>
      </x:c>
      <x:c r="B275" s="0" t="s">
        <x:v>92</x:v>
      </x:c>
      <x:c r="C275" s="0" t="s">
        <x:v>89</x:v>
      </x:c>
      <x:c r="D275" s="0" t="s">
        <x:v>89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93</x:v>
      </x:c>
      <x:c r="J275" s="0">
        <x:v>239000</x:v>
      </x:c>
    </x:row>
    <x:row r="276" spans="1:10">
      <x:c r="A276" s="0" t="s">
        <x:v>91</x:v>
      </x:c>
      <x:c r="B276" s="0" t="s">
        <x:v>92</x:v>
      </x:c>
      <x:c r="C276" s="0" t="s">
        <x:v>89</x:v>
      </x:c>
      <x:c r="D276" s="0" t="s">
        <x:v>89</x:v>
      </x:c>
      <x:c r="E276" s="0" t="s">
        <x:v>81</x:v>
      </x:c>
      <x:c r="F276" s="0" t="s">
        <x:v>82</x:v>
      </x:c>
      <x:c r="G276" s="0" t="s">
        <x:v>57</x:v>
      </x:c>
      <x:c r="H276" s="0" t="s">
        <x:v>58</x:v>
      </x:c>
      <x:c r="I276" s="0" t="s">
        <x:v>93</x:v>
      </x:c>
      <x:c r="J276" s="0">
        <x:v>248100</x:v>
      </x:c>
    </x:row>
    <x:row r="277" spans="1:10">
      <x:c r="A277" s="0" t="s">
        <x:v>91</x:v>
      </x:c>
      <x:c r="B277" s="0" t="s">
        <x:v>92</x:v>
      </x:c>
      <x:c r="C277" s="0" t="s">
        <x:v>89</x:v>
      </x:c>
      <x:c r="D277" s="0" t="s">
        <x:v>89</x:v>
      </x:c>
      <x:c r="E277" s="0" t="s">
        <x:v>81</x:v>
      </x:c>
      <x:c r="F277" s="0" t="s">
        <x:v>82</x:v>
      </x:c>
      <x:c r="G277" s="0" t="s">
        <x:v>59</x:v>
      </x:c>
      <x:c r="H277" s="0" t="s">
        <x:v>60</x:v>
      </x:c>
      <x:c r="I277" s="0" t="s">
        <x:v>93</x:v>
      </x:c>
      <x:c r="J277" s="0">
        <x:v>243300</x:v>
      </x:c>
    </x:row>
    <x:row r="278" spans="1:10">
      <x:c r="A278" s="0" t="s">
        <x:v>91</x:v>
      </x:c>
      <x:c r="B278" s="0" t="s">
        <x:v>92</x:v>
      </x:c>
      <x:c r="C278" s="0" t="s">
        <x:v>89</x:v>
      </x:c>
      <x:c r="D278" s="0" t="s">
        <x:v>89</x:v>
      </x:c>
      <x:c r="E278" s="0" t="s">
        <x:v>81</x:v>
      </x:c>
      <x:c r="F278" s="0" t="s">
        <x:v>82</x:v>
      </x:c>
      <x:c r="G278" s="0" t="s">
        <x:v>61</x:v>
      </x:c>
      <x:c r="H278" s="0" t="s">
        <x:v>62</x:v>
      </x:c>
      <x:c r="I278" s="0" t="s">
        <x:v>93</x:v>
      </x:c>
      <x:c r="J278" s="0">
        <x:v>4500</x:v>
      </x:c>
    </x:row>
    <x:row r="279" spans="1:10">
      <x:c r="A279" s="0" t="s">
        <x:v>91</x:v>
      </x:c>
      <x:c r="B279" s="0" t="s">
        <x:v>92</x:v>
      </x:c>
      <x:c r="C279" s="0" t="s">
        <x:v>89</x:v>
      </x:c>
      <x:c r="D279" s="0" t="s">
        <x:v>89</x:v>
      </x:c>
      <x:c r="E279" s="0" t="s">
        <x:v>81</x:v>
      </x:c>
      <x:c r="F279" s="0" t="s">
        <x:v>82</x:v>
      </x:c>
      <x:c r="G279" s="0" t="s">
        <x:v>63</x:v>
      </x:c>
      <x:c r="H279" s="0" t="s">
        <x:v>64</x:v>
      </x:c>
      <x:c r="I279" s="0" t="s">
        <x:v>93</x:v>
      </x:c>
      <x:c r="J279" s="0">
        <x:v>6400</x:v>
      </x:c>
    </x:row>
    <x:row r="280" spans="1:10">
      <x:c r="A280" s="0" t="s">
        <x:v>91</x:v>
      </x:c>
      <x:c r="B280" s="0" t="s">
        <x:v>92</x:v>
      </x:c>
      <x:c r="C280" s="0" t="s">
        <x:v>89</x:v>
      </x:c>
      <x:c r="D280" s="0" t="s">
        <x:v>89</x:v>
      </x:c>
      <x:c r="E280" s="0" t="s">
        <x:v>81</x:v>
      </x:c>
      <x:c r="F280" s="0" t="s">
        <x:v>82</x:v>
      </x:c>
      <x:c r="G280" s="0" t="s">
        <x:v>65</x:v>
      </x:c>
      <x:c r="H280" s="0" t="s">
        <x:v>66</x:v>
      </x:c>
      <x:c r="I280" s="0" t="s">
        <x:v>93</x:v>
      </x:c>
      <x:c r="J280" s="0">
        <x:v>2600</x:v>
      </x:c>
    </x:row>
    <x:row r="281" spans="1:10">
      <x:c r="A281" s="0" t="s">
        <x:v>91</x:v>
      </x:c>
      <x:c r="B281" s="0" t="s">
        <x:v>92</x:v>
      </x:c>
      <x:c r="C281" s="0" t="s">
        <x:v>89</x:v>
      </x:c>
      <x:c r="D281" s="0" t="s">
        <x:v>89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93</x:v>
      </x:c>
      <x:c r="J281" s="0">
        <x:v>178900</x:v>
      </x:c>
    </x:row>
    <x:row r="282" spans="1:10">
      <x:c r="A282" s="0" t="s">
        <x:v>91</x:v>
      </x:c>
      <x:c r="B282" s="0" t="s">
        <x:v>92</x:v>
      </x:c>
      <x:c r="C282" s="0" t="s">
        <x:v>89</x:v>
      </x:c>
      <x:c r="D282" s="0" t="s">
        <x:v>89</x:v>
      </x:c>
      <x:c r="E282" s="0" t="s">
        <x:v>81</x:v>
      </x:c>
      <x:c r="F282" s="0" t="s">
        <x:v>82</x:v>
      </x:c>
      <x:c r="G282" s="0" t="s">
        <x:v>69</x:v>
      </x:c>
      <x:c r="H282" s="0" t="s">
        <x:v>70</x:v>
      </x:c>
      <x:c r="I282" s="0" t="s">
        <x:v>93</x:v>
      </x:c>
      <x:c r="J282" s="0">
        <x:v>6500</x:v>
      </x:c>
    </x:row>
    <x:row r="283" spans="1:10">
      <x:c r="A283" s="0" t="s">
        <x:v>91</x:v>
      </x:c>
      <x:c r="B283" s="0" t="s">
        <x:v>92</x:v>
      </x:c>
      <x:c r="C283" s="0" t="s">
        <x:v>89</x:v>
      </x:c>
      <x:c r="D283" s="0" t="s">
        <x:v>89</x:v>
      </x:c>
      <x:c r="E283" s="0" t="s">
        <x:v>81</x:v>
      </x:c>
      <x:c r="F283" s="0" t="s">
        <x:v>82</x:v>
      </x:c>
      <x:c r="G283" s="0" t="s">
        <x:v>71</x:v>
      </x:c>
      <x:c r="H283" s="0" t="s">
        <x:v>72</x:v>
      </x:c>
      <x:c r="I283" s="0" t="s">
        <x:v>93</x:v>
      </x:c>
      <x:c r="J283" s="0">
        <x:v>3000</x:v>
      </x:c>
    </x:row>
    <x:row r="284" spans="1:10">
      <x:c r="A284" s="0" t="s">
        <x:v>91</x:v>
      </x:c>
      <x:c r="B284" s="0" t="s">
        <x:v>92</x:v>
      </x:c>
      <x:c r="C284" s="0" t="s">
        <x:v>89</x:v>
      </x:c>
      <x:c r="D284" s="0" t="s">
        <x:v>89</x:v>
      </x:c>
      <x:c r="E284" s="0" t="s">
        <x:v>81</x:v>
      </x:c>
      <x:c r="F284" s="0" t="s">
        <x:v>82</x:v>
      </x:c>
      <x:c r="G284" s="0" t="s">
        <x:v>73</x:v>
      </x:c>
      <x:c r="H284" s="0" t="s">
        <x:v>74</x:v>
      </x:c>
      <x:c r="I284" s="0" t="s">
        <x:v>93</x:v>
      </x:c>
      <x:c r="J284" s="0">
        <x:v>2100</x:v>
      </x:c>
    </x:row>
    <x:row r="285" spans="1:10">
      <x:c r="A285" s="0" t="s">
        <x:v>91</x:v>
      </x:c>
      <x:c r="B285" s="0" t="s">
        <x:v>92</x:v>
      </x:c>
      <x:c r="C285" s="0" t="s">
        <x:v>89</x:v>
      </x:c>
      <x:c r="D285" s="0" t="s">
        <x:v>89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93</x:v>
      </x:c>
      <x:c r="J285" s="0">
        <x:v>31400</x:v>
      </x:c>
    </x:row>
    <x:row r="286" spans="1:10">
      <x:c r="A286" s="0" t="s">
        <x:v>91</x:v>
      </x:c>
      <x:c r="B286" s="0" t="s">
        <x:v>92</x:v>
      </x:c>
      <x:c r="C286" s="0" t="s">
        <x:v>89</x:v>
      </x:c>
      <x:c r="D286" s="0" t="s">
        <x:v>89</x:v>
      </x:c>
      <x:c r="E286" s="0" t="s">
        <x:v>81</x:v>
      </x:c>
      <x:c r="F286" s="0" t="s">
        <x:v>82</x:v>
      </x:c>
      <x:c r="G286" s="0" t="s">
        <x:v>77</x:v>
      </x:c>
      <x:c r="H286" s="0" t="s">
        <x:v>78</x:v>
      </x:c>
      <x:c r="I286" s="0" t="s">
        <x:v>93</x:v>
      </x:c>
      <x:c r="J286" s="0">
        <x:v>1200</x:v>
      </x:c>
    </x:row>
    <x:row r="287" spans="1:10">
      <x:c r="A287" s="0" t="s">
        <x:v>91</x:v>
      </x:c>
      <x:c r="B287" s="0" t="s">
        <x:v>92</x:v>
      </x:c>
      <x:c r="C287" s="0" t="s">
        <x:v>89</x:v>
      </x:c>
      <x:c r="D287" s="0" t="s">
        <x:v>89</x:v>
      </x:c>
      <x:c r="E287" s="0" t="s">
        <x:v>81</x:v>
      </x:c>
      <x:c r="F287" s="0" t="s">
        <x:v>82</x:v>
      </x:c>
      <x:c r="G287" s="0" t="s">
        <x:v>79</x:v>
      </x:c>
      <x:c r="H287" s="0" t="s">
        <x:v>80</x:v>
      </x:c>
      <x:c r="I287" s="0" t="s">
        <x:v>93</x:v>
      </x:c>
      <x:c r="J287" s="0">
        <x:v>8600</x:v>
      </x:c>
    </x:row>
    <x:row r="288" spans="1:10">
      <x:c r="A288" s="0" t="s">
        <x:v>91</x:v>
      </x:c>
      <x:c r="B288" s="0" t="s">
        <x:v>92</x:v>
      </x:c>
      <x:c r="C288" s="0" t="s">
        <x:v>89</x:v>
      </x:c>
      <x:c r="D288" s="0" t="s">
        <x:v>89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93</x:v>
      </x:c>
      <x:c r="J288" s="0">
        <x:v>245600</x:v>
      </x:c>
    </x:row>
    <x:row r="289" spans="1:10">
      <x:c r="A289" s="0" t="s">
        <x:v>91</x:v>
      </x:c>
      <x:c r="B289" s="0" t="s">
        <x:v>92</x:v>
      </x:c>
      <x:c r="C289" s="0" t="s">
        <x:v>89</x:v>
      </x:c>
      <x:c r="D289" s="0" t="s">
        <x:v>89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93</x:v>
      </x:c>
      <x:c r="J289" s="0">
        <x:v>280300</x:v>
      </x:c>
    </x:row>
    <x:row r="290" spans="1:10">
      <x:c r="A290" s="0" t="s">
        <x:v>91</x:v>
      </x:c>
      <x:c r="B290" s="0" t="s">
        <x:v>92</x:v>
      </x:c>
      <x:c r="C290" s="0" t="s">
        <x:v>89</x:v>
      </x:c>
      <x:c r="D290" s="0" t="s">
        <x:v>89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93</x:v>
      </x:c>
      <x:c r="J290" s="0">
        <x:v>182800</x:v>
      </x:c>
    </x:row>
    <x:row r="291" spans="1:10">
      <x:c r="A291" s="0" t="s">
        <x:v>91</x:v>
      </x:c>
      <x:c r="B291" s="0" t="s">
        <x:v>92</x:v>
      </x:c>
      <x:c r="C291" s="0" t="s">
        <x:v>89</x:v>
      </x:c>
      <x:c r="D291" s="0" t="s">
        <x:v>89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93</x:v>
      </x:c>
      <x:c r="J291" s="0">
        <x:v>12800</x:v>
      </x:c>
    </x:row>
    <x:row r="292" spans="1:10">
      <x:c r="A292" s="0" t="s">
        <x:v>91</x:v>
      </x:c>
      <x:c r="B292" s="0" t="s">
        <x:v>92</x:v>
      </x:c>
      <x:c r="C292" s="0" t="s">
        <x:v>89</x:v>
      </x:c>
      <x:c r="D292" s="0" t="s">
        <x:v>89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93</x:v>
      </x:c>
      <x:c r="J292" s="0">
        <x:v>8800</x:v>
      </x:c>
    </x:row>
    <x:row r="293" spans="1:10">
      <x:c r="A293" s="0" t="s">
        <x:v>91</x:v>
      </x:c>
      <x:c r="B293" s="0" t="s">
        <x:v>92</x:v>
      </x:c>
      <x:c r="C293" s="0" t="s">
        <x:v>89</x:v>
      </x:c>
      <x:c r="D293" s="0" t="s">
        <x:v>89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93</x:v>
      </x:c>
      <x:c r="J293" s="0">
        <x:v>4000</x:v>
      </x:c>
    </x:row>
    <x:row r="294" spans="1:10">
      <x:c r="A294" s="0" t="s">
        <x:v>91</x:v>
      </x:c>
      <x:c r="B294" s="0" t="s">
        <x:v>92</x:v>
      </x:c>
      <x:c r="C294" s="0" t="s">
        <x:v>89</x:v>
      </x:c>
      <x:c r="D294" s="0" t="s">
        <x:v>89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93</x:v>
      </x:c>
      <x:c r="J294" s="0">
        <x:v>198300</x:v>
      </x:c>
    </x:row>
    <x:row r="295" spans="1:10">
      <x:c r="A295" s="0" t="s">
        <x:v>91</x:v>
      </x:c>
      <x:c r="B295" s="0" t="s">
        <x:v>92</x:v>
      </x:c>
      <x:c r="C295" s="0" t="s">
        <x:v>89</x:v>
      </x:c>
      <x:c r="D295" s="0" t="s">
        <x:v>89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93</x:v>
      </x:c>
      <x:c r="J295" s="0">
        <x:v>7900</x:v>
      </x:c>
    </x:row>
    <x:row r="296" spans="1:10">
      <x:c r="A296" s="0" t="s">
        <x:v>91</x:v>
      </x:c>
      <x:c r="B296" s="0" t="s">
        <x:v>92</x:v>
      </x:c>
      <x:c r="C296" s="0" t="s">
        <x:v>89</x:v>
      </x:c>
      <x:c r="D296" s="0" t="s">
        <x:v>89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93</x:v>
      </x:c>
      <x:c r="J296" s="0">
        <x:v>9700</x:v>
      </x:c>
    </x:row>
    <x:row r="297" spans="1:10">
      <x:c r="A297" s="0" t="s">
        <x:v>91</x:v>
      </x:c>
      <x:c r="B297" s="0" t="s">
        <x:v>92</x:v>
      </x:c>
      <x:c r="C297" s="0" t="s">
        <x:v>89</x:v>
      </x:c>
      <x:c r="D297" s="0" t="s">
        <x:v>89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93</x:v>
      </x:c>
      <x:c r="J297" s="0">
        <x:v>6400</x:v>
      </x:c>
    </x:row>
    <x:row r="298" spans="1:10">
      <x:c r="A298" s="0" t="s">
        <x:v>91</x:v>
      </x:c>
      <x:c r="B298" s="0" t="s">
        <x:v>92</x:v>
      </x:c>
      <x:c r="C298" s="0" t="s">
        <x:v>89</x:v>
      </x:c>
      <x:c r="D298" s="0" t="s">
        <x:v>89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93</x:v>
      </x:c>
      <x:c r="J298" s="0">
        <x:v>15300</x:v>
      </x:c>
    </x:row>
    <x:row r="299" spans="1:10">
      <x:c r="A299" s="0" t="s">
        <x:v>91</x:v>
      </x:c>
      <x:c r="B299" s="0" t="s">
        <x:v>92</x:v>
      </x:c>
      <x:c r="C299" s="0" t="s">
        <x:v>89</x:v>
      </x:c>
      <x:c r="D299" s="0" t="s">
        <x:v>89</x:v>
      </x:c>
      <x:c r="E299" s="0" t="s">
        <x:v>83</x:v>
      </x:c>
      <x:c r="F299" s="0" t="s">
        <x:v>84</x:v>
      </x:c>
      <x:c r="G299" s="0" t="s">
        <x:v>77</x:v>
      </x:c>
      <x:c r="H299" s="0" t="s">
        <x:v>78</x:v>
      </x:c>
      <x:c r="I299" s="0" t="s">
        <x:v>93</x:v>
      </x:c>
      <x:c r="J299" s="0">
        <x:v>3100</x:v>
      </x:c>
    </x:row>
    <x:row r="300" spans="1:10">
      <x:c r="A300" s="0" t="s">
        <x:v>91</x:v>
      </x:c>
      <x:c r="B300" s="0" t="s">
        <x:v>92</x:v>
      </x:c>
      <x:c r="C300" s="0" t="s">
        <x:v>89</x:v>
      </x:c>
      <x:c r="D300" s="0" t="s">
        <x:v>89</x:v>
      </x:c>
      <x:c r="E300" s="0" t="s">
        <x:v>83</x:v>
      </x:c>
      <x:c r="F300" s="0" t="s">
        <x:v>84</x:v>
      </x:c>
      <x:c r="G300" s="0" t="s">
        <x:v>79</x:v>
      </x:c>
      <x:c r="H300" s="0" t="s">
        <x:v>80</x:v>
      </x:c>
      <x:c r="I300" s="0" t="s">
        <x:v>93</x:v>
      </x:c>
      <x:c r="J300" s="0">
        <x:v>14800</x:v>
      </x:c>
    </x:row>
    <x:row r="301" spans="1:10">
      <x:c r="A301" s="0" t="s">
        <x:v>91</x:v>
      </x:c>
      <x:c r="B301" s="0" t="s">
        <x:v>92</x:v>
      </x:c>
      <x:c r="C301" s="0" t="s">
        <x:v>89</x:v>
      </x:c>
      <x:c r="D301" s="0" t="s">
        <x:v>89</x:v>
      </x:c>
      <x:c r="E301" s="0" t="s">
        <x:v>85</x:v>
      </x:c>
      <x:c r="F301" s="0" t="s">
        <x:v>86</x:v>
      </x:c>
      <x:c r="G301" s="0" t="s">
        <x:v>54</x:v>
      </x:c>
      <x:c r="H301" s="0" t="s">
        <x:v>55</x:v>
      </x:c>
      <x:c r="I301" s="0" t="s">
        <x:v>93</x:v>
      </x:c>
      <x:c r="J301" s="0">
        <x:v>263200</x:v>
      </x:c>
    </x:row>
    <x:row r="302" spans="1:10">
      <x:c r="A302" s="0" t="s">
        <x:v>91</x:v>
      </x:c>
      <x:c r="B302" s="0" t="s">
        <x:v>92</x:v>
      </x:c>
      <x:c r="C302" s="0" t="s">
        <x:v>89</x:v>
      </x:c>
      <x:c r="D302" s="0" t="s">
        <x:v>89</x:v>
      </x:c>
      <x:c r="E302" s="0" t="s">
        <x:v>85</x:v>
      </x:c>
      <x:c r="F302" s="0" t="s">
        <x:v>86</x:v>
      </x:c>
      <x:c r="G302" s="0" t="s">
        <x:v>57</x:v>
      </x:c>
      <x:c r="H302" s="0" t="s">
        <x:v>58</x:v>
      </x:c>
      <x:c r="I302" s="0" t="s">
        <x:v>93</x:v>
      </x:c>
      <x:c r="J302" s="0">
        <x:v>403800</x:v>
      </x:c>
    </x:row>
    <x:row r="303" spans="1:10">
      <x:c r="A303" s="0" t="s">
        <x:v>91</x:v>
      </x:c>
      <x:c r="B303" s="0" t="s">
        <x:v>92</x:v>
      </x:c>
      <x:c r="C303" s="0" t="s">
        <x:v>89</x:v>
      </x:c>
      <x:c r="D303" s="0" t="s">
        <x:v>89</x:v>
      </x:c>
      <x:c r="E303" s="0" t="s">
        <x:v>85</x:v>
      </x:c>
      <x:c r="F303" s="0" t="s">
        <x:v>86</x:v>
      </x:c>
      <x:c r="G303" s="0" t="s">
        <x:v>59</x:v>
      </x:c>
      <x:c r="H303" s="0" t="s">
        <x:v>60</x:v>
      </x:c>
      <x:c r="I303" s="0" t="s">
        <x:v>93</x:v>
      </x:c>
      <x:c r="J303" s="0">
        <x:v>218000</x:v>
      </x:c>
    </x:row>
    <x:row r="304" spans="1:10">
      <x:c r="A304" s="0" t="s">
        <x:v>91</x:v>
      </x:c>
      <x:c r="B304" s="0" t="s">
        <x:v>92</x:v>
      </x:c>
      <x:c r="C304" s="0" t="s">
        <x:v>89</x:v>
      </x:c>
      <x:c r="D304" s="0" t="s">
        <x:v>89</x:v>
      </x:c>
      <x:c r="E304" s="0" t="s">
        <x:v>85</x:v>
      </x:c>
      <x:c r="F304" s="0" t="s">
        <x:v>86</x:v>
      </x:c>
      <x:c r="G304" s="0" t="s">
        <x:v>61</x:v>
      </x:c>
      <x:c r="H304" s="0" t="s">
        <x:v>62</x:v>
      </x:c>
      <x:c r="I304" s="0" t="s">
        <x:v>93</x:v>
      </x:c>
      <x:c r="J304" s="0">
        <x:v>54800</x:v>
      </x:c>
    </x:row>
    <x:row r="305" spans="1:10">
      <x:c r="A305" s="0" t="s">
        <x:v>91</x:v>
      </x:c>
      <x:c r="B305" s="0" t="s">
        <x:v>92</x:v>
      </x:c>
      <x:c r="C305" s="0" t="s">
        <x:v>89</x:v>
      </x:c>
      <x:c r="D305" s="0" t="s">
        <x:v>89</x:v>
      </x:c>
      <x:c r="E305" s="0" t="s">
        <x:v>85</x:v>
      </x:c>
      <x:c r="F305" s="0" t="s">
        <x:v>86</x:v>
      </x:c>
      <x:c r="G305" s="0" t="s">
        <x:v>63</x:v>
      </x:c>
      <x:c r="H305" s="0" t="s">
        <x:v>64</x:v>
      </x:c>
      <x:c r="I305" s="0" t="s">
        <x:v>93</x:v>
      </x:c>
      <x:c r="J305" s="0">
        <x:v>11500</x:v>
      </x:c>
    </x:row>
    <x:row r="306" spans="1:10">
      <x:c r="A306" s="0" t="s">
        <x:v>91</x:v>
      </x:c>
      <x:c r="B306" s="0" t="s">
        <x:v>92</x:v>
      </x:c>
      <x:c r="C306" s="0" t="s">
        <x:v>89</x:v>
      </x:c>
      <x:c r="D306" s="0" t="s">
        <x:v>89</x:v>
      </x:c>
      <x:c r="E306" s="0" t="s">
        <x:v>85</x:v>
      </x:c>
      <x:c r="F306" s="0" t="s">
        <x:v>86</x:v>
      </x:c>
      <x:c r="G306" s="0" t="s">
        <x:v>65</x:v>
      </x:c>
      <x:c r="H306" s="0" t="s">
        <x:v>66</x:v>
      </x:c>
      <x:c r="I306" s="0" t="s">
        <x:v>93</x:v>
      </x:c>
      <x:c r="J306" s="0">
        <x:v>5000</x:v>
      </x:c>
    </x:row>
    <x:row r="307" spans="1:10">
      <x:c r="A307" s="0" t="s">
        <x:v>91</x:v>
      </x:c>
      <x:c r="B307" s="0" t="s">
        <x:v>92</x:v>
      </x:c>
      <x:c r="C307" s="0" t="s">
        <x:v>89</x:v>
      </x:c>
      <x:c r="D307" s="0" t="s">
        <x:v>89</x:v>
      </x:c>
      <x:c r="E307" s="0" t="s">
        <x:v>85</x:v>
      </x:c>
      <x:c r="F307" s="0" t="s">
        <x:v>86</x:v>
      </x:c>
      <x:c r="G307" s="0" t="s">
        <x:v>67</x:v>
      </x:c>
      <x:c r="H307" s="0" t="s">
        <x:v>68</x:v>
      </x:c>
      <x:c r="I307" s="0" t="s">
        <x:v>93</x:v>
      </x:c>
      <x:c r="J307" s="0">
        <x:v>289200</x:v>
      </x:c>
    </x:row>
    <x:row r="308" spans="1:10">
      <x:c r="A308" s="0" t="s">
        <x:v>91</x:v>
      </x:c>
      <x:c r="B308" s="0" t="s">
        <x:v>92</x:v>
      </x:c>
      <x:c r="C308" s="0" t="s">
        <x:v>89</x:v>
      </x:c>
      <x:c r="D308" s="0" t="s">
        <x:v>89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93</x:v>
      </x:c>
      <x:c r="J308" s="0">
        <x:v>11300</x:v>
      </x:c>
    </x:row>
    <x:row r="309" spans="1:10">
      <x:c r="A309" s="0" t="s">
        <x:v>91</x:v>
      </x:c>
      <x:c r="B309" s="0" t="s">
        <x:v>92</x:v>
      </x:c>
      <x:c r="C309" s="0" t="s">
        <x:v>89</x:v>
      </x:c>
      <x:c r="D309" s="0" t="s">
        <x:v>89</x:v>
      </x:c>
      <x:c r="E309" s="0" t="s">
        <x:v>85</x:v>
      </x:c>
      <x:c r="F309" s="0" t="s">
        <x:v>86</x:v>
      </x:c>
      <x:c r="G309" s="0" t="s">
        <x:v>71</x:v>
      </x:c>
      <x:c r="H309" s="0" t="s">
        <x:v>72</x:v>
      </x:c>
      <x:c r="I309" s="0" t="s">
        <x:v>93</x:v>
      </x:c>
      <x:c r="J309" s="0">
        <x:v>3500</x:v>
      </x:c>
    </x:row>
    <x:row r="310" spans="1:10">
      <x:c r="A310" s="0" t="s">
        <x:v>91</x:v>
      </x:c>
      <x:c r="B310" s="0" t="s">
        <x:v>92</x:v>
      </x:c>
      <x:c r="C310" s="0" t="s">
        <x:v>89</x:v>
      </x:c>
      <x:c r="D310" s="0" t="s">
        <x:v>89</x:v>
      </x:c>
      <x:c r="E310" s="0" t="s">
        <x:v>85</x:v>
      </x:c>
      <x:c r="F310" s="0" t="s">
        <x:v>86</x:v>
      </x:c>
      <x:c r="G310" s="0" t="s">
        <x:v>73</x:v>
      </x:c>
      <x:c r="H310" s="0" t="s">
        <x:v>74</x:v>
      </x:c>
      <x:c r="I310" s="0" t="s">
        <x:v>93</x:v>
      </x:c>
      <x:c r="J310" s="0">
        <x:v>2400</x:v>
      </x:c>
    </x:row>
    <x:row r="311" spans="1:10">
      <x:c r="A311" s="0" t="s">
        <x:v>91</x:v>
      </x:c>
      <x:c r="B311" s="0" t="s">
        <x:v>92</x:v>
      </x:c>
      <x:c r="C311" s="0" t="s">
        <x:v>89</x:v>
      </x:c>
      <x:c r="D311" s="0" t="s">
        <x:v>89</x:v>
      </x:c>
      <x:c r="E311" s="0" t="s">
        <x:v>85</x:v>
      </x:c>
      <x:c r="F311" s="0" t="s">
        <x:v>86</x:v>
      </x:c>
      <x:c r="G311" s="0" t="s">
        <x:v>75</x:v>
      </x:c>
      <x:c r="H311" s="0" t="s">
        <x:v>76</x:v>
      </x:c>
      <x:c r="I311" s="0" t="s">
        <x:v>93</x:v>
      </x:c>
      <x:c r="J311" s="0">
        <x:v>29000</x:v>
      </x:c>
    </x:row>
    <x:row r="312" spans="1:10">
      <x:c r="A312" s="0" t="s">
        <x:v>91</x:v>
      </x:c>
      <x:c r="B312" s="0" t="s">
        <x:v>92</x:v>
      </x:c>
      <x:c r="C312" s="0" t="s">
        <x:v>89</x:v>
      </x:c>
      <x:c r="D312" s="0" t="s">
        <x:v>89</x:v>
      </x:c>
      <x:c r="E312" s="0" t="s">
        <x:v>85</x:v>
      </x:c>
      <x:c r="F312" s="0" t="s">
        <x:v>86</x:v>
      </x:c>
      <x:c r="G312" s="0" t="s">
        <x:v>77</x:v>
      </x:c>
      <x:c r="H312" s="0" t="s">
        <x:v>78</x:v>
      </x:c>
      <x:c r="I312" s="0" t="s">
        <x:v>93</x:v>
      </x:c>
      <x:c r="J312" s="0">
        <x:v>5000</x:v>
      </x:c>
    </x:row>
    <x:row r="313" spans="1:10">
      <x:c r="A313" s="0" t="s">
        <x:v>91</x:v>
      </x:c>
      <x:c r="B313" s="0" t="s">
        <x:v>92</x:v>
      </x:c>
      <x:c r="C313" s="0" t="s">
        <x:v>89</x:v>
      </x:c>
      <x:c r="D313" s="0" t="s">
        <x:v>89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93</x:v>
      </x:c>
      <x:c r="J313" s="0">
        <x:v>20400</x:v>
      </x:c>
    </x:row>
    <x:row r="314" spans="1:10">
      <x:c r="A314" s="0" t="s">
        <x:v>91</x:v>
      </x:c>
      <x:c r="B314" s="0" t="s">
        <x:v>92</x:v>
      </x:c>
      <x:c r="C314" s="0" t="s">
        <x:v>89</x:v>
      </x:c>
      <x:c r="D314" s="0" t="s">
        <x:v>89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93</x:v>
      </x:c>
      <x:c r="J314" s="0">
        <x:v>350000</x:v>
      </x:c>
    </x:row>
    <x:row r="315" spans="1:10">
      <x:c r="A315" s="0" t="s">
        <x:v>91</x:v>
      </x:c>
      <x:c r="B315" s="0" t="s">
        <x:v>92</x:v>
      </x:c>
      <x:c r="C315" s="0" t="s">
        <x:v>89</x:v>
      </x:c>
      <x:c r="D315" s="0" t="s">
        <x:v>89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93</x:v>
      </x:c>
      <x:c r="J315" s="0">
        <x:v>422800</x:v>
      </x:c>
    </x:row>
    <x:row r="316" spans="1:10">
      <x:c r="A316" s="0" t="s">
        <x:v>91</x:v>
      </x:c>
      <x:c r="B316" s="0" t="s">
        <x:v>92</x:v>
      </x:c>
      <x:c r="C316" s="0" t="s">
        <x:v>89</x:v>
      </x:c>
      <x:c r="D316" s="0" t="s">
        <x:v>89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93</x:v>
      </x:c>
      <x:c r="J316" s="0">
        <x:v>297900</x:v>
      </x:c>
    </x:row>
    <x:row r="317" spans="1:10">
      <x:c r="A317" s="0" t="s">
        <x:v>91</x:v>
      </x:c>
      <x:c r="B317" s="0" t="s">
        <x:v>92</x:v>
      </x:c>
      <x:c r="C317" s="0" t="s">
        <x:v>89</x:v>
      </x:c>
      <x:c r="D317" s="0" t="s">
        <x:v>89</x:v>
      </x:c>
      <x:c r="E317" s="0" t="s">
        <x:v>87</x:v>
      </x:c>
      <x:c r="F317" s="0" t="s">
        <x:v>88</x:v>
      </x:c>
      <x:c r="G317" s="0" t="s">
        <x:v>61</x:v>
      </x:c>
      <x:c r="H317" s="0" t="s">
        <x:v>62</x:v>
      </x:c>
      <x:c r="I317" s="0" t="s">
        <x:v>93</x:v>
      </x:c>
      <x:c r="J317" s="0">
        <x:v>74000</x:v>
      </x:c>
    </x:row>
    <x:row r="318" spans="1:10">
      <x:c r="A318" s="0" t="s">
        <x:v>91</x:v>
      </x:c>
      <x:c r="B318" s="0" t="s">
        <x:v>92</x:v>
      </x:c>
      <x:c r="C318" s="0" t="s">
        <x:v>89</x:v>
      </x:c>
      <x:c r="D318" s="0" t="s">
        <x:v>89</x:v>
      </x:c>
      <x:c r="E318" s="0" t="s">
        <x:v>87</x:v>
      </x:c>
      <x:c r="F318" s="0" t="s">
        <x:v>88</x:v>
      </x:c>
      <x:c r="G318" s="0" t="s">
        <x:v>63</x:v>
      </x:c>
      <x:c r="H318" s="0" t="s">
        <x:v>64</x:v>
      </x:c>
      <x:c r="I318" s="0" t="s">
        <x:v>93</x:v>
      </x:c>
      <x:c r="J318" s="0">
        <x:v>17800</x:v>
      </x:c>
    </x:row>
    <x:row r="319" spans="1:10">
      <x:c r="A319" s="0" t="s">
        <x:v>91</x:v>
      </x:c>
      <x:c r="B319" s="0" t="s">
        <x:v>92</x:v>
      </x:c>
      <x:c r="C319" s="0" t="s">
        <x:v>89</x:v>
      </x:c>
      <x:c r="D319" s="0" t="s">
        <x:v>89</x:v>
      </x:c>
      <x:c r="E319" s="0" t="s">
        <x:v>87</x:v>
      </x:c>
      <x:c r="F319" s="0" t="s">
        <x:v>88</x:v>
      </x:c>
      <x:c r="G319" s="0" t="s">
        <x:v>65</x:v>
      </x:c>
      <x:c r="H319" s="0" t="s">
        <x:v>66</x:v>
      </x:c>
      <x:c r="I319" s="0" t="s">
        <x:v>93</x:v>
      </x:c>
      <x:c r="J319" s="0">
        <x:v>10000</x:v>
      </x:c>
    </x:row>
    <x:row r="320" spans="1:10">
      <x:c r="A320" s="0" t="s">
        <x:v>91</x:v>
      </x:c>
      <x:c r="B320" s="0" t="s">
        <x:v>92</x:v>
      </x:c>
      <x:c r="C320" s="0" t="s">
        <x:v>89</x:v>
      </x:c>
      <x:c r="D320" s="0" t="s">
        <x:v>89</x:v>
      </x:c>
      <x:c r="E320" s="0" t="s">
        <x:v>87</x:v>
      </x:c>
      <x:c r="F320" s="0" t="s">
        <x:v>88</x:v>
      </x:c>
      <x:c r="G320" s="0" t="s">
        <x:v>67</x:v>
      </x:c>
      <x:c r="H320" s="0" t="s">
        <x:v>68</x:v>
      </x:c>
      <x:c r="I320" s="0" t="s">
        <x:v>93</x:v>
      </x:c>
      <x:c r="J320" s="0">
        <x:v>483400</x:v>
      </x:c>
    </x:row>
    <x:row r="321" spans="1:10">
      <x:c r="A321" s="0" t="s">
        <x:v>91</x:v>
      </x:c>
      <x:c r="B321" s="0" t="s">
        <x:v>92</x:v>
      </x:c>
      <x:c r="C321" s="0" t="s">
        <x:v>89</x:v>
      </x:c>
      <x:c r="D321" s="0" t="s">
        <x:v>89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93</x:v>
      </x:c>
      <x:c r="J321" s="0">
        <x:v>22400</x:v>
      </x:c>
    </x:row>
    <x:row r="322" spans="1:10">
      <x:c r="A322" s="0" t="s">
        <x:v>91</x:v>
      </x:c>
      <x:c r="B322" s="0" t="s">
        <x:v>92</x:v>
      </x:c>
      <x:c r="C322" s="0" t="s">
        <x:v>89</x:v>
      </x:c>
      <x:c r="D322" s="0" t="s">
        <x:v>89</x:v>
      </x:c>
      <x:c r="E322" s="0" t="s">
        <x:v>87</x:v>
      </x:c>
      <x:c r="F322" s="0" t="s">
        <x:v>88</x:v>
      </x:c>
      <x:c r="G322" s="0" t="s">
        <x:v>71</x:v>
      </x:c>
      <x:c r="H322" s="0" t="s">
        <x:v>72</x:v>
      </x:c>
      <x:c r="I322" s="0" t="s">
        <x:v>93</x:v>
      </x:c>
      <x:c r="J322" s="0">
        <x:v>8400</x:v>
      </x:c>
    </x:row>
    <x:row r="323" spans="1:10">
      <x:c r="A323" s="0" t="s">
        <x:v>91</x:v>
      </x:c>
      <x:c r="B323" s="0" t="s">
        <x:v>92</x:v>
      </x:c>
      <x:c r="C323" s="0" t="s">
        <x:v>89</x:v>
      </x:c>
      <x:c r="D323" s="0" t="s">
        <x:v>89</x:v>
      </x:c>
      <x:c r="E323" s="0" t="s">
        <x:v>87</x:v>
      </x:c>
      <x:c r="F323" s="0" t="s">
        <x:v>88</x:v>
      </x:c>
      <x:c r="G323" s="0" t="s">
        <x:v>73</x:v>
      </x:c>
      <x:c r="H323" s="0" t="s">
        <x:v>74</x:v>
      </x:c>
      <x:c r="I323" s="0" t="s">
        <x:v>93</x:v>
      </x:c>
      <x:c r="J323" s="0">
        <x:v>8500</x:v>
      </x:c>
    </x:row>
    <x:row r="324" spans="1:10">
      <x:c r="A324" s="0" t="s">
        <x:v>91</x:v>
      </x:c>
      <x:c r="B324" s="0" t="s">
        <x:v>92</x:v>
      </x:c>
      <x:c r="C324" s="0" t="s">
        <x:v>89</x:v>
      </x:c>
      <x:c r="D324" s="0" t="s">
        <x:v>89</x:v>
      </x:c>
      <x:c r="E324" s="0" t="s">
        <x:v>87</x:v>
      </x:c>
      <x:c r="F324" s="0" t="s">
        <x:v>88</x:v>
      </x:c>
      <x:c r="G324" s="0" t="s">
        <x:v>75</x:v>
      </x:c>
      <x:c r="H324" s="0" t="s">
        <x:v>76</x:v>
      </x:c>
      <x:c r="I324" s="0" t="s">
        <x:v>93</x:v>
      </x:c>
      <x:c r="J324" s="0">
        <x:v>46300</x:v>
      </x:c>
    </x:row>
    <x:row r="325" spans="1:10">
      <x:c r="A325" s="0" t="s">
        <x:v>91</x:v>
      </x:c>
      <x:c r="B325" s="0" t="s">
        <x:v>92</x:v>
      </x:c>
      <x:c r="C325" s="0" t="s">
        <x:v>89</x:v>
      </x:c>
      <x:c r="D325" s="0" t="s">
        <x:v>89</x:v>
      </x:c>
      <x:c r="E325" s="0" t="s">
        <x:v>87</x:v>
      </x:c>
      <x:c r="F325" s="0" t="s">
        <x:v>88</x:v>
      </x:c>
      <x:c r="G325" s="0" t="s">
        <x:v>77</x:v>
      </x:c>
      <x:c r="H325" s="0" t="s">
        <x:v>78</x:v>
      </x:c>
      <x:c r="I325" s="0" t="s">
        <x:v>93</x:v>
      </x:c>
      <x:c r="J325" s="0">
        <x:v>27700</x:v>
      </x:c>
    </x:row>
    <x:row r="326" spans="1:10">
      <x:c r="A326" s="0" t="s">
        <x:v>91</x:v>
      </x:c>
      <x:c r="B326" s="0" t="s">
        <x:v>92</x:v>
      </x:c>
      <x:c r="C326" s="0" t="s">
        <x:v>89</x:v>
      </x:c>
      <x:c r="D326" s="0" t="s">
        <x:v>89</x:v>
      </x:c>
      <x:c r="E326" s="0" t="s">
        <x:v>87</x:v>
      </x:c>
      <x:c r="F326" s="0" t="s">
        <x:v>88</x:v>
      </x:c>
      <x:c r="G326" s="0" t="s">
        <x:v>79</x:v>
      </x:c>
      <x:c r="H326" s="0" t="s">
        <x:v>80</x:v>
      </x:c>
      <x:c r="I326" s="0" t="s">
        <x:v>93</x:v>
      </x:c>
      <x:c r="J326" s="0">
        <x:v>49000</x:v>
      </x:c>
    </x:row>
    <x:row r="327" spans="1:10">
      <x:c r="A327" s="0" t="s">
        <x:v>91</x:v>
      </x:c>
      <x:c r="B327" s="0" t="s">
        <x:v>92</x:v>
      </x:c>
      <x:c r="C327" s="0" t="s">
        <x:v>90</x:v>
      </x:c>
      <x:c r="D327" s="0" t="s">
        <x:v>90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93</x:v>
      </x:c>
      <x:c r="J327" s="0">
        <x:v>250000</x:v>
      </x:c>
    </x:row>
    <x:row r="328" spans="1:10">
      <x:c r="A328" s="0" t="s">
        <x:v>91</x:v>
      </x:c>
      <x:c r="B328" s="0" t="s">
        <x:v>92</x:v>
      </x:c>
      <x:c r="C328" s="0" t="s">
        <x:v>90</x:v>
      </x:c>
      <x:c r="D328" s="0" t="s">
        <x:v>90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93</x:v>
      </x:c>
      <x:c r="J328" s="0">
        <x:v>230300</x:v>
      </x:c>
    </x:row>
    <x:row r="329" spans="1:10">
      <x:c r="A329" s="0" t="s">
        <x:v>91</x:v>
      </x:c>
      <x:c r="B329" s="0" t="s">
        <x:v>92</x:v>
      </x:c>
      <x:c r="C329" s="0" t="s">
        <x:v>90</x:v>
      </x:c>
      <x:c r="D329" s="0" t="s">
        <x:v>90</x:v>
      </x:c>
      <x:c r="E329" s="0" t="s">
        <x:v>52</x:v>
      </x:c>
      <x:c r="F329" s="0" t="s">
        <x:v>53</x:v>
      </x:c>
      <x:c r="G329" s="0" t="s">
        <x:v>59</x:v>
      </x:c>
      <x:c r="H329" s="0" t="s">
        <x:v>60</x:v>
      </x:c>
      <x:c r="I329" s="0" t="s">
        <x:v>93</x:v>
      </x:c>
      <x:c r="J329" s="0">
        <x:v>128400</x:v>
      </x:c>
    </x:row>
    <x:row r="330" spans="1:10">
      <x:c r="A330" s="0" t="s">
        <x:v>91</x:v>
      </x:c>
      <x:c r="B330" s="0" t="s">
        <x:v>92</x:v>
      </x:c>
      <x:c r="C330" s="0" t="s">
        <x:v>90</x:v>
      </x:c>
      <x:c r="D330" s="0" t="s">
        <x:v>90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93</x:v>
      </x:c>
      <x:c r="J330" s="0">
        <x:v>14700</x:v>
      </x:c>
    </x:row>
    <x:row r="331" spans="1:10">
      <x:c r="A331" s="0" t="s">
        <x:v>91</x:v>
      </x:c>
      <x:c r="B331" s="0" t="s">
        <x:v>92</x:v>
      </x:c>
      <x:c r="C331" s="0" t="s">
        <x:v>90</x:v>
      </x:c>
      <x:c r="D331" s="0" t="s">
        <x:v>90</x:v>
      </x:c>
      <x:c r="E331" s="0" t="s">
        <x:v>52</x:v>
      </x:c>
      <x:c r="F331" s="0" t="s">
        <x:v>53</x:v>
      </x:c>
      <x:c r="G331" s="0" t="s">
        <x:v>63</x:v>
      </x:c>
      <x:c r="H331" s="0" t="s">
        <x:v>64</x:v>
      </x:c>
      <x:c r="I331" s="0" t="s">
        <x:v>93</x:v>
      </x:c>
      <x:c r="J331" s="0">
        <x:v>6200</x:v>
      </x:c>
    </x:row>
    <x:row r="332" spans="1:10">
      <x:c r="A332" s="0" t="s">
        <x:v>91</x:v>
      </x:c>
      <x:c r="B332" s="0" t="s">
        <x:v>92</x:v>
      </x:c>
      <x:c r="C332" s="0" t="s">
        <x:v>90</x:v>
      </x:c>
      <x:c r="D332" s="0" t="s">
        <x:v>90</x:v>
      </x:c>
      <x:c r="E332" s="0" t="s">
        <x:v>52</x:v>
      </x:c>
      <x:c r="F332" s="0" t="s">
        <x:v>53</x:v>
      </x:c>
      <x:c r="G332" s="0" t="s">
        <x:v>65</x:v>
      </x:c>
      <x:c r="H332" s="0" t="s">
        <x:v>66</x:v>
      </x:c>
      <x:c r="I332" s="0" t="s">
        <x:v>93</x:v>
      </x:c>
      <x:c r="J332" s="0">
        <x:v>2000</x:v>
      </x:c>
    </x:row>
    <x:row r="333" spans="1:10">
      <x:c r="A333" s="0" t="s">
        <x:v>91</x:v>
      </x:c>
      <x:c r="B333" s="0" t="s">
        <x:v>92</x:v>
      </x:c>
      <x:c r="C333" s="0" t="s">
        <x:v>90</x:v>
      </x:c>
      <x:c r="D333" s="0" t="s">
        <x:v>90</x:v>
      </x:c>
      <x:c r="E333" s="0" t="s">
        <x:v>52</x:v>
      </x:c>
      <x:c r="F333" s="0" t="s">
        <x:v>53</x:v>
      </x:c>
      <x:c r="G333" s="0" t="s">
        <x:v>67</x:v>
      </x:c>
      <x:c r="H333" s="0" t="s">
        <x:v>68</x:v>
      </x:c>
      <x:c r="I333" s="0" t="s">
        <x:v>93</x:v>
      </x:c>
      <x:c r="J333" s="0">
        <x:v>168100</x:v>
      </x:c>
    </x:row>
    <x:row r="334" spans="1:10">
      <x:c r="A334" s="0" t="s">
        <x:v>91</x:v>
      </x:c>
      <x:c r="B334" s="0" t="s">
        <x:v>92</x:v>
      </x:c>
      <x:c r="C334" s="0" t="s">
        <x:v>90</x:v>
      </x:c>
      <x:c r="D334" s="0" t="s">
        <x:v>90</x:v>
      </x:c>
      <x:c r="E334" s="0" t="s">
        <x:v>52</x:v>
      </x:c>
      <x:c r="F334" s="0" t="s">
        <x:v>53</x:v>
      </x:c>
      <x:c r="G334" s="0" t="s">
        <x:v>69</x:v>
      </x:c>
      <x:c r="H334" s="0" t="s">
        <x:v>70</x:v>
      </x:c>
      <x:c r="I334" s="0" t="s">
        <x:v>93</x:v>
      </x:c>
      <x:c r="J334" s="0">
        <x:v>3500</x:v>
      </x:c>
    </x:row>
    <x:row r="335" spans="1:10">
      <x:c r="A335" s="0" t="s">
        <x:v>91</x:v>
      </x:c>
      <x:c r="B335" s="0" t="s">
        <x:v>92</x:v>
      </x:c>
      <x:c r="C335" s="0" t="s">
        <x:v>90</x:v>
      </x:c>
      <x:c r="D335" s="0" t="s">
        <x:v>90</x:v>
      </x:c>
      <x:c r="E335" s="0" t="s">
        <x:v>52</x:v>
      </x:c>
      <x:c r="F335" s="0" t="s">
        <x:v>53</x:v>
      </x:c>
      <x:c r="G335" s="0" t="s">
        <x:v>71</x:v>
      </x:c>
      <x:c r="H335" s="0" t="s">
        <x:v>72</x:v>
      </x:c>
      <x:c r="I335" s="0" t="s">
        <x:v>93</x:v>
      </x:c>
      <x:c r="J335" s="0">
        <x:v>4700</x:v>
      </x:c>
    </x:row>
    <x:row r="336" spans="1:10">
      <x:c r="A336" s="0" t="s">
        <x:v>91</x:v>
      </x:c>
      <x:c r="B336" s="0" t="s">
        <x:v>92</x:v>
      </x:c>
      <x:c r="C336" s="0" t="s">
        <x:v>90</x:v>
      </x:c>
      <x:c r="D336" s="0" t="s">
        <x:v>90</x:v>
      </x:c>
      <x:c r="E336" s="0" t="s">
        <x:v>52</x:v>
      </x:c>
      <x:c r="F336" s="0" t="s">
        <x:v>53</x:v>
      </x:c>
      <x:c r="G336" s="0" t="s">
        <x:v>73</x:v>
      </x:c>
      <x:c r="H336" s="0" t="s">
        <x:v>74</x:v>
      </x:c>
      <x:c r="I336" s="0" t="s">
        <x:v>93</x:v>
      </x:c>
      <x:c r="J336" s="0">
        <x:v>2900</x:v>
      </x:c>
    </x:row>
    <x:row r="337" spans="1:10">
      <x:c r="A337" s="0" t="s">
        <x:v>91</x:v>
      </x:c>
      <x:c r="B337" s="0" t="s">
        <x:v>92</x:v>
      </x:c>
      <x:c r="C337" s="0" t="s">
        <x:v>90</x:v>
      </x:c>
      <x:c r="D337" s="0" t="s">
        <x:v>90</x:v>
      </x:c>
      <x:c r="E337" s="0" t="s">
        <x:v>52</x:v>
      </x:c>
      <x:c r="F337" s="0" t="s">
        <x:v>53</x:v>
      </x:c>
      <x:c r="G337" s="0" t="s">
        <x:v>75</x:v>
      </x:c>
      <x:c r="H337" s="0" t="s">
        <x:v>76</x:v>
      </x:c>
      <x:c r="I337" s="0" t="s">
        <x:v>93</x:v>
      </x:c>
      <x:c r="J337" s="0">
        <x:v>13300</x:v>
      </x:c>
    </x:row>
    <x:row r="338" spans="1:10">
      <x:c r="A338" s="0" t="s">
        <x:v>91</x:v>
      </x:c>
      <x:c r="B338" s="0" t="s">
        <x:v>92</x:v>
      </x:c>
      <x:c r="C338" s="0" t="s">
        <x:v>90</x:v>
      </x:c>
      <x:c r="D338" s="0" t="s">
        <x:v>90</x:v>
      </x:c>
      <x:c r="E338" s="0" t="s">
        <x:v>52</x:v>
      </x:c>
      <x:c r="F338" s="0" t="s">
        <x:v>53</x:v>
      </x:c>
      <x:c r="G338" s="0" t="s">
        <x:v>77</x:v>
      </x:c>
      <x:c r="H338" s="0" t="s">
        <x:v>78</x:v>
      </x:c>
      <x:c r="I338" s="0" t="s">
        <x:v>93</x:v>
      </x:c>
      <x:c r="J338" s="0">
        <x:v>5300</x:v>
      </x:c>
    </x:row>
    <x:row r="339" spans="1:10">
      <x:c r="A339" s="0" t="s">
        <x:v>91</x:v>
      </x:c>
      <x:c r="B339" s="0" t="s">
        <x:v>92</x:v>
      </x:c>
      <x:c r="C339" s="0" t="s">
        <x:v>90</x:v>
      </x:c>
      <x:c r="D339" s="0" t="s">
        <x:v>90</x:v>
      </x:c>
      <x:c r="E339" s="0" t="s">
        <x:v>52</x:v>
      </x:c>
      <x:c r="F339" s="0" t="s">
        <x:v>53</x:v>
      </x:c>
      <x:c r="G339" s="0" t="s">
        <x:v>79</x:v>
      </x:c>
      <x:c r="H339" s="0" t="s">
        <x:v>80</x:v>
      </x:c>
      <x:c r="I339" s="0" t="s">
        <x:v>93</x:v>
      </x:c>
      <x:c r="J339" s="0">
        <x:v>4200</x:v>
      </x:c>
    </x:row>
    <x:row r="340" spans="1:10">
      <x:c r="A340" s="0" t="s">
        <x:v>91</x:v>
      </x:c>
      <x:c r="B340" s="0" t="s">
        <x:v>92</x:v>
      </x:c>
      <x:c r="C340" s="0" t="s">
        <x:v>90</x:v>
      </x:c>
      <x:c r="D340" s="0" t="s">
        <x:v>90</x:v>
      </x:c>
      <x:c r="E340" s="0" t="s">
        <x:v>81</x:v>
      </x:c>
      <x:c r="F340" s="0" t="s">
        <x:v>82</x:v>
      </x:c>
      <x:c r="G340" s="0" t="s">
        <x:v>54</x:v>
      </x:c>
      <x:c r="H340" s="0" t="s">
        <x:v>55</x:v>
      </x:c>
      <x:c r="I340" s="0" t="s">
        <x:v>93</x:v>
      </x:c>
      <x:c r="J340" s="0">
        <x:v>299000</x:v>
      </x:c>
    </x:row>
    <x:row r="341" spans="1:10">
      <x:c r="A341" s="0" t="s">
        <x:v>91</x:v>
      </x:c>
      <x:c r="B341" s="0" t="s">
        <x:v>92</x:v>
      </x:c>
      <x:c r="C341" s="0" t="s">
        <x:v>90</x:v>
      </x:c>
      <x:c r="D341" s="0" t="s">
        <x:v>90</x:v>
      </x:c>
      <x:c r="E341" s="0" t="s">
        <x:v>81</x:v>
      </x:c>
      <x:c r="F341" s="0" t="s">
        <x:v>82</x:v>
      </x:c>
      <x:c r="G341" s="0" t="s">
        <x:v>57</x:v>
      </x:c>
      <x:c r="H341" s="0" t="s">
        <x:v>58</x:v>
      </x:c>
      <x:c r="I341" s="0" t="s">
        <x:v>93</x:v>
      </x:c>
      <x:c r="J341" s="0">
        <x:v>398500</x:v>
      </x:c>
    </x:row>
    <x:row r="342" spans="1:10">
      <x:c r="A342" s="0" t="s">
        <x:v>91</x:v>
      </x:c>
      <x:c r="B342" s="0" t="s">
        <x:v>92</x:v>
      </x:c>
      <x:c r="C342" s="0" t="s">
        <x:v>90</x:v>
      </x:c>
      <x:c r="D342" s="0" t="s">
        <x:v>90</x:v>
      </x:c>
      <x:c r="E342" s="0" t="s">
        <x:v>81</x:v>
      </x:c>
      <x:c r="F342" s="0" t="s">
        <x:v>82</x:v>
      </x:c>
      <x:c r="G342" s="0" t="s">
        <x:v>59</x:v>
      </x:c>
      <x:c r="H342" s="0" t="s">
        <x:v>60</x:v>
      </x:c>
      <x:c r="I342" s="0" t="s">
        <x:v>93</x:v>
      </x:c>
      <x:c r="J342" s="0">
        <x:v>204000</x:v>
      </x:c>
    </x:row>
    <x:row r="343" spans="1:10">
      <x:c r="A343" s="0" t="s">
        <x:v>91</x:v>
      </x:c>
      <x:c r="B343" s="0" t="s">
        <x:v>92</x:v>
      </x:c>
      <x:c r="C343" s="0" t="s">
        <x:v>90</x:v>
      </x:c>
      <x:c r="D343" s="0" t="s">
        <x:v>90</x:v>
      </x:c>
      <x:c r="E343" s="0" t="s">
        <x:v>81</x:v>
      </x:c>
      <x:c r="F343" s="0" t="s">
        <x:v>82</x:v>
      </x:c>
      <x:c r="G343" s="0" t="s">
        <x:v>61</x:v>
      </x:c>
      <x:c r="H343" s="0" t="s">
        <x:v>62</x:v>
      </x:c>
      <x:c r="I343" s="0" t="s">
        <x:v>93</x:v>
      </x:c>
      <x:c r="J343" s="0">
        <x:v>21400</x:v>
      </x:c>
    </x:row>
    <x:row r="344" spans="1:10">
      <x:c r="A344" s="0" t="s">
        <x:v>91</x:v>
      </x:c>
      <x:c r="B344" s="0" t="s">
        <x:v>92</x:v>
      </x:c>
      <x:c r="C344" s="0" t="s">
        <x:v>90</x:v>
      </x:c>
      <x:c r="D344" s="0" t="s">
        <x:v>90</x:v>
      </x:c>
      <x:c r="E344" s="0" t="s">
        <x:v>81</x:v>
      </x:c>
      <x:c r="F344" s="0" t="s">
        <x:v>82</x:v>
      </x:c>
      <x:c r="G344" s="0" t="s">
        <x:v>63</x:v>
      </x:c>
      <x:c r="H344" s="0" t="s">
        <x:v>64</x:v>
      </x:c>
      <x:c r="I344" s="0" t="s">
        <x:v>93</x:v>
      </x:c>
      <x:c r="J344" s="0">
        <x:v>9800</x:v>
      </x:c>
    </x:row>
    <x:row r="345" spans="1:10">
      <x:c r="A345" s="0" t="s">
        <x:v>91</x:v>
      </x:c>
      <x:c r="B345" s="0" t="s">
        <x:v>92</x:v>
      </x:c>
      <x:c r="C345" s="0" t="s">
        <x:v>90</x:v>
      </x:c>
      <x:c r="D345" s="0" t="s">
        <x:v>90</x:v>
      </x:c>
      <x:c r="E345" s="0" t="s">
        <x:v>81</x:v>
      </x:c>
      <x:c r="F345" s="0" t="s">
        <x:v>82</x:v>
      </x:c>
      <x:c r="G345" s="0" t="s">
        <x:v>65</x:v>
      </x:c>
      <x:c r="H345" s="0" t="s">
        <x:v>66</x:v>
      </x:c>
      <x:c r="I345" s="0" t="s">
        <x:v>93</x:v>
      </x:c>
      <x:c r="J345" s="0">
        <x:v>2900</x:v>
      </x:c>
    </x:row>
    <x:row r="346" spans="1:10">
      <x:c r="A346" s="0" t="s">
        <x:v>91</x:v>
      </x:c>
      <x:c r="B346" s="0" t="s">
        <x:v>92</x:v>
      </x:c>
      <x:c r="C346" s="0" t="s">
        <x:v>90</x:v>
      </x:c>
      <x:c r="D346" s="0" t="s">
        <x:v>90</x:v>
      </x:c>
      <x:c r="E346" s="0" t="s">
        <x:v>81</x:v>
      </x:c>
      <x:c r="F346" s="0" t="s">
        <x:v>82</x:v>
      </x:c>
      <x:c r="G346" s="0" t="s">
        <x:v>67</x:v>
      </x:c>
      <x:c r="H346" s="0" t="s">
        <x:v>68</x:v>
      </x:c>
      <x:c r="I346" s="0" t="s">
        <x:v>93</x:v>
      </x:c>
      <x:c r="J346" s="0">
        <x:v>202200</x:v>
      </x:c>
    </x:row>
    <x:row r="347" spans="1:10">
      <x:c r="A347" s="0" t="s">
        <x:v>91</x:v>
      </x:c>
      <x:c r="B347" s="0" t="s">
        <x:v>92</x:v>
      </x:c>
      <x:c r="C347" s="0" t="s">
        <x:v>90</x:v>
      </x:c>
      <x:c r="D347" s="0" t="s">
        <x:v>90</x:v>
      </x:c>
      <x:c r="E347" s="0" t="s">
        <x:v>81</x:v>
      </x:c>
      <x:c r="F347" s="0" t="s">
        <x:v>82</x:v>
      </x:c>
      <x:c r="G347" s="0" t="s">
        <x:v>69</x:v>
      </x:c>
      <x:c r="H347" s="0" t="s">
        <x:v>70</x:v>
      </x:c>
      <x:c r="I347" s="0" t="s">
        <x:v>93</x:v>
      </x:c>
      <x:c r="J347" s="0">
        <x:v>5200</x:v>
      </x:c>
    </x:row>
    <x:row r="348" spans="1:10">
      <x:c r="A348" s="0" t="s">
        <x:v>91</x:v>
      </x:c>
      <x:c r="B348" s="0" t="s">
        <x:v>92</x:v>
      </x:c>
      <x:c r="C348" s="0" t="s">
        <x:v>90</x:v>
      </x:c>
      <x:c r="D348" s="0" t="s">
        <x:v>90</x:v>
      </x:c>
      <x:c r="E348" s="0" t="s">
        <x:v>81</x:v>
      </x:c>
      <x:c r="F348" s="0" t="s">
        <x:v>82</x:v>
      </x:c>
      <x:c r="G348" s="0" t="s">
        <x:v>71</x:v>
      </x:c>
      <x:c r="H348" s="0" t="s">
        <x:v>72</x:v>
      </x:c>
      <x:c r="I348" s="0" t="s">
        <x:v>93</x:v>
      </x:c>
      <x:c r="J348" s="0">
        <x:v>900</x:v>
      </x:c>
    </x:row>
    <x:row r="349" spans="1:10">
      <x:c r="A349" s="0" t="s">
        <x:v>91</x:v>
      </x:c>
      <x:c r="B349" s="0" t="s">
        <x:v>92</x:v>
      </x:c>
      <x:c r="C349" s="0" t="s">
        <x:v>90</x:v>
      </x:c>
      <x:c r="D349" s="0" t="s">
        <x:v>90</x:v>
      </x:c>
      <x:c r="E349" s="0" t="s">
        <x:v>81</x:v>
      </x:c>
      <x:c r="F349" s="0" t="s">
        <x:v>82</x:v>
      </x:c>
      <x:c r="G349" s="0" t="s">
        <x:v>73</x:v>
      </x:c>
      <x:c r="H349" s="0" t="s">
        <x:v>74</x:v>
      </x:c>
      <x:c r="I349" s="0" t="s">
        <x:v>93</x:v>
      </x:c>
      <x:c r="J349" s="0">
        <x:v>8400</x:v>
      </x:c>
    </x:row>
    <x:row r="350" spans="1:10">
      <x:c r="A350" s="0" t="s">
        <x:v>91</x:v>
      </x:c>
      <x:c r="B350" s="0" t="s">
        <x:v>92</x:v>
      </x:c>
      <x:c r="C350" s="0" t="s">
        <x:v>90</x:v>
      </x:c>
      <x:c r="D350" s="0" t="s">
        <x:v>90</x:v>
      </x:c>
      <x:c r="E350" s="0" t="s">
        <x:v>81</x:v>
      </x:c>
      <x:c r="F350" s="0" t="s">
        <x:v>82</x:v>
      </x:c>
      <x:c r="G350" s="0" t="s">
        <x:v>75</x:v>
      </x:c>
      <x:c r="H350" s="0" t="s">
        <x:v>76</x:v>
      </x:c>
      <x:c r="I350" s="0" t="s">
        <x:v>93</x:v>
      </x:c>
      <x:c r="J350" s="0">
        <x:v>25400</x:v>
      </x:c>
    </x:row>
    <x:row r="351" spans="1:10">
      <x:c r="A351" s="0" t="s">
        <x:v>91</x:v>
      </x:c>
      <x:c r="B351" s="0" t="s">
        <x:v>92</x:v>
      </x:c>
      <x:c r="C351" s="0" t="s">
        <x:v>90</x:v>
      </x:c>
      <x:c r="D351" s="0" t="s">
        <x:v>90</x:v>
      </x:c>
      <x:c r="E351" s="0" t="s">
        <x:v>81</x:v>
      </x:c>
      <x:c r="F351" s="0" t="s">
        <x:v>82</x:v>
      </x:c>
      <x:c r="G351" s="0" t="s">
        <x:v>77</x:v>
      </x:c>
      <x:c r="H351" s="0" t="s">
        <x:v>78</x:v>
      </x:c>
      <x:c r="I351" s="0" t="s">
        <x:v>93</x:v>
      </x:c>
      <x:c r="J351" s="0">
        <x:v>6300</x:v>
      </x:c>
    </x:row>
    <x:row r="352" spans="1:10">
      <x:c r="A352" s="0" t="s">
        <x:v>91</x:v>
      </x:c>
      <x:c r="B352" s="0" t="s">
        <x:v>92</x:v>
      </x:c>
      <x:c r="C352" s="0" t="s">
        <x:v>90</x:v>
      </x:c>
      <x:c r="D352" s="0" t="s">
        <x:v>90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93</x:v>
      </x:c>
      <x:c r="J352" s="0">
        <x:v>7100</x:v>
      </x:c>
    </x:row>
    <x:row r="353" spans="1:10">
      <x:c r="A353" s="0" t="s">
        <x:v>91</x:v>
      </x:c>
      <x:c r="B353" s="0" t="s">
        <x:v>92</x:v>
      </x:c>
      <x:c r="C353" s="0" t="s">
        <x:v>90</x:v>
      </x:c>
      <x:c r="D353" s="0" t="s">
        <x:v>90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93</x:v>
      </x:c>
      <x:c r="J353" s="0">
        <x:v>300000</x:v>
      </x:c>
    </x:row>
    <x:row r="354" spans="1:10">
      <x:c r="A354" s="0" t="s">
        <x:v>91</x:v>
      </x:c>
      <x:c r="B354" s="0" t="s">
        <x:v>92</x:v>
      </x:c>
      <x:c r="C354" s="0" t="s">
        <x:v>90</x:v>
      </x:c>
      <x:c r="D354" s="0" t="s">
        <x:v>90</x:v>
      </x:c>
      <x:c r="E354" s="0" t="s">
        <x:v>83</x:v>
      </x:c>
      <x:c r="F354" s="0" t="s">
        <x:v>84</x:v>
      </x:c>
      <x:c r="G354" s="0" t="s">
        <x:v>57</x:v>
      </x:c>
      <x:c r="H354" s="0" t="s">
        <x:v>58</x:v>
      </x:c>
      <x:c r="I354" s="0" t="s">
        <x:v>93</x:v>
      </x:c>
      <x:c r="J354" s="0">
        <x:v>265200</x:v>
      </x:c>
    </x:row>
    <x:row r="355" spans="1:10">
      <x:c r="A355" s="0" t="s">
        <x:v>91</x:v>
      </x:c>
      <x:c r="B355" s="0" t="s">
        <x:v>92</x:v>
      </x:c>
      <x:c r="C355" s="0" t="s">
        <x:v>90</x:v>
      </x:c>
      <x:c r="D355" s="0" t="s">
        <x:v>90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93</x:v>
      </x:c>
      <x:c r="J355" s="0">
        <x:v>254300</x:v>
      </x:c>
    </x:row>
    <x:row r="356" spans="1:10">
      <x:c r="A356" s="0" t="s">
        <x:v>91</x:v>
      </x:c>
      <x:c r="B356" s="0" t="s">
        <x:v>92</x:v>
      </x:c>
      <x:c r="C356" s="0" t="s">
        <x:v>90</x:v>
      </x:c>
      <x:c r="D356" s="0" t="s">
        <x:v>90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93</x:v>
      </x:c>
      <x:c r="J356" s="0">
        <x:v>43500</x:v>
      </x:c>
    </x:row>
    <x:row r="357" spans="1:10">
      <x:c r="A357" s="0" t="s">
        <x:v>91</x:v>
      </x:c>
      <x:c r="B357" s="0" t="s">
        <x:v>92</x:v>
      </x:c>
      <x:c r="C357" s="0" t="s">
        <x:v>90</x:v>
      </x:c>
      <x:c r="D357" s="0" t="s">
        <x:v>90</x:v>
      </x:c>
      <x:c r="E357" s="0" t="s">
        <x:v>83</x:v>
      </x:c>
      <x:c r="F357" s="0" t="s">
        <x:v>84</x:v>
      </x:c>
      <x:c r="G357" s="0" t="s">
        <x:v>63</x:v>
      </x:c>
      <x:c r="H357" s="0" t="s">
        <x:v>64</x:v>
      </x:c>
      <x:c r="I357" s="0" t="s">
        <x:v>93</x:v>
      </x:c>
      <x:c r="J357" s="0">
        <x:v>11200</x:v>
      </x:c>
    </x:row>
    <x:row r="358" spans="1:10">
      <x:c r="A358" s="0" t="s">
        <x:v>91</x:v>
      </x:c>
      <x:c r="B358" s="0" t="s">
        <x:v>92</x:v>
      </x:c>
      <x:c r="C358" s="0" t="s">
        <x:v>90</x:v>
      </x:c>
      <x:c r="D358" s="0" t="s">
        <x:v>90</x:v>
      </x:c>
      <x:c r="E358" s="0" t="s">
        <x:v>83</x:v>
      </x:c>
      <x:c r="F358" s="0" t="s">
        <x:v>84</x:v>
      </x:c>
      <x:c r="G358" s="0" t="s">
        <x:v>65</x:v>
      </x:c>
      <x:c r="H358" s="0" t="s">
        <x:v>66</x:v>
      </x:c>
      <x:c r="I358" s="0" t="s">
        <x:v>93</x:v>
      </x:c>
      <x:c r="J358" s="0">
        <x:v>4900</x:v>
      </x:c>
    </x:row>
    <x:row r="359" spans="1:10">
      <x:c r="A359" s="0" t="s">
        <x:v>91</x:v>
      </x:c>
      <x:c r="B359" s="0" t="s">
        <x:v>92</x:v>
      </x:c>
      <x:c r="C359" s="0" t="s">
        <x:v>90</x:v>
      </x:c>
      <x:c r="D359" s="0" t="s">
        <x:v>90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93</x:v>
      </x:c>
      <x:c r="J359" s="0">
        <x:v>259500</x:v>
      </x:c>
    </x:row>
    <x:row r="360" spans="1:10">
      <x:c r="A360" s="0" t="s">
        <x:v>91</x:v>
      </x:c>
      <x:c r="B360" s="0" t="s">
        <x:v>92</x:v>
      </x:c>
      <x:c r="C360" s="0" t="s">
        <x:v>90</x:v>
      </x:c>
      <x:c r="D360" s="0" t="s">
        <x:v>90</x:v>
      </x:c>
      <x:c r="E360" s="0" t="s">
        <x:v>83</x:v>
      </x:c>
      <x:c r="F360" s="0" t="s">
        <x:v>84</x:v>
      </x:c>
      <x:c r="G360" s="0" t="s">
        <x:v>69</x:v>
      </x:c>
      <x:c r="H360" s="0" t="s">
        <x:v>70</x:v>
      </x:c>
      <x:c r="I360" s="0" t="s">
        <x:v>93</x:v>
      </x:c>
      <x:c r="J360" s="0">
        <x:v>7200</x:v>
      </x:c>
    </x:row>
    <x:row r="361" spans="1:10">
      <x:c r="A361" s="0" t="s">
        <x:v>91</x:v>
      </x:c>
      <x:c r="B361" s="0" t="s">
        <x:v>92</x:v>
      </x:c>
      <x:c r="C361" s="0" t="s">
        <x:v>90</x:v>
      </x:c>
      <x:c r="D361" s="0" t="s">
        <x:v>90</x:v>
      </x:c>
      <x:c r="E361" s="0" t="s">
        <x:v>83</x:v>
      </x:c>
      <x:c r="F361" s="0" t="s">
        <x:v>84</x:v>
      </x:c>
      <x:c r="G361" s="0" t="s">
        <x:v>71</x:v>
      </x:c>
      <x:c r="H361" s="0" t="s">
        <x:v>72</x:v>
      </x:c>
      <x:c r="I361" s="0" t="s">
        <x:v>93</x:v>
      </x:c>
      <x:c r="J361" s="0">
        <x:v>1200</x:v>
      </x:c>
    </x:row>
    <x:row r="362" spans="1:10">
      <x:c r="A362" s="0" t="s">
        <x:v>91</x:v>
      </x:c>
      <x:c r="B362" s="0" t="s">
        <x:v>92</x:v>
      </x:c>
      <x:c r="C362" s="0" t="s">
        <x:v>90</x:v>
      </x:c>
      <x:c r="D362" s="0" t="s">
        <x:v>90</x:v>
      </x:c>
      <x:c r="E362" s="0" t="s">
        <x:v>83</x:v>
      </x:c>
      <x:c r="F362" s="0" t="s">
        <x:v>84</x:v>
      </x:c>
      <x:c r="G362" s="0" t="s">
        <x:v>73</x:v>
      </x:c>
      <x:c r="H362" s="0" t="s">
        <x:v>74</x:v>
      </x:c>
      <x:c r="I362" s="0" t="s">
        <x:v>93</x:v>
      </x:c>
      <x:c r="J362" s="0">
        <x:v>5100</x:v>
      </x:c>
    </x:row>
    <x:row r="363" spans="1:10">
      <x:c r="A363" s="0" t="s">
        <x:v>91</x:v>
      </x:c>
      <x:c r="B363" s="0" t="s">
        <x:v>92</x:v>
      </x:c>
      <x:c r="C363" s="0" t="s">
        <x:v>90</x:v>
      </x:c>
      <x:c r="D363" s="0" t="s">
        <x:v>90</x:v>
      </x:c>
      <x:c r="E363" s="0" t="s">
        <x:v>83</x:v>
      </x:c>
      <x:c r="F363" s="0" t="s">
        <x:v>84</x:v>
      </x:c>
      <x:c r="G363" s="0" t="s">
        <x:v>75</x:v>
      </x:c>
      <x:c r="H363" s="0" t="s">
        <x:v>76</x:v>
      </x:c>
      <x:c r="I363" s="0" t="s">
        <x:v>93</x:v>
      </x:c>
      <x:c r="J363" s="0">
        <x:v>23100</x:v>
      </x:c>
    </x:row>
    <x:row r="364" spans="1:10">
      <x:c r="A364" s="0" t="s">
        <x:v>91</x:v>
      </x:c>
      <x:c r="B364" s="0" t="s">
        <x:v>92</x:v>
      </x:c>
      <x:c r="C364" s="0" t="s">
        <x:v>90</x:v>
      </x:c>
      <x:c r="D364" s="0" t="s">
        <x:v>90</x:v>
      </x:c>
      <x:c r="E364" s="0" t="s">
        <x:v>83</x:v>
      </x:c>
      <x:c r="F364" s="0" t="s">
        <x:v>84</x:v>
      </x:c>
      <x:c r="G364" s="0" t="s">
        <x:v>77</x:v>
      </x:c>
      <x:c r="H364" s="0" t="s">
        <x:v>78</x:v>
      </x:c>
      <x:c r="I364" s="0" t="s">
        <x:v>93</x:v>
      </x:c>
      <x:c r="J364" s="0">
        <x:v>1600</x:v>
      </x:c>
    </x:row>
    <x:row r="365" spans="1:10">
      <x:c r="A365" s="0" t="s">
        <x:v>91</x:v>
      </x:c>
      <x:c r="B365" s="0" t="s">
        <x:v>92</x:v>
      </x:c>
      <x:c r="C365" s="0" t="s">
        <x:v>90</x:v>
      </x:c>
      <x:c r="D365" s="0" t="s">
        <x:v>90</x:v>
      </x:c>
      <x:c r="E365" s="0" t="s">
        <x:v>83</x:v>
      </x:c>
      <x:c r="F365" s="0" t="s">
        <x:v>84</x:v>
      </x:c>
      <x:c r="G365" s="0" t="s">
        <x:v>79</x:v>
      </x:c>
      <x:c r="H365" s="0" t="s">
        <x:v>80</x:v>
      </x:c>
      <x:c r="I365" s="0" t="s">
        <x:v>93</x:v>
      </x:c>
      <x:c r="J365" s="0">
        <x:v>13600</x:v>
      </x:c>
    </x:row>
    <x:row r="366" spans="1:10">
      <x:c r="A366" s="0" t="s">
        <x:v>91</x:v>
      </x:c>
      <x:c r="B366" s="0" t="s">
        <x:v>92</x:v>
      </x:c>
      <x:c r="C366" s="0" t="s">
        <x:v>90</x:v>
      </x:c>
      <x:c r="D366" s="0" t="s">
        <x:v>90</x:v>
      </x:c>
      <x:c r="E366" s="0" t="s">
        <x:v>85</x:v>
      </x:c>
      <x:c r="F366" s="0" t="s">
        <x:v>86</x:v>
      </x:c>
      <x:c r="G366" s="0" t="s">
        <x:v>54</x:v>
      </x:c>
      <x:c r="H366" s="0" t="s">
        <x:v>55</x:v>
      </x:c>
      <x:c r="I366" s="0" t="s">
        <x:v>93</x:v>
      </x:c>
      <x:c r="J366" s="0">
        <x:v>350000</x:v>
      </x:c>
    </x:row>
    <x:row r="367" spans="1:10">
      <x:c r="A367" s="0" t="s">
        <x:v>91</x:v>
      </x:c>
      <x:c r="B367" s="0" t="s">
        <x:v>92</x:v>
      </x:c>
      <x:c r="C367" s="0" t="s">
        <x:v>90</x:v>
      </x:c>
      <x:c r="D367" s="0" t="s">
        <x:v>90</x:v>
      </x:c>
      <x:c r="E367" s="0" t="s">
        <x:v>85</x:v>
      </x:c>
      <x:c r="F367" s="0" t="s">
        <x:v>86</x:v>
      </x:c>
      <x:c r="G367" s="0" t="s">
        <x:v>57</x:v>
      </x:c>
      <x:c r="H367" s="0" t="s">
        <x:v>58</x:v>
      </x:c>
      <x:c r="I367" s="0" t="s">
        <x:v>93</x:v>
      </x:c>
      <x:c r="J367" s="0">
        <x:v>346200</x:v>
      </x:c>
    </x:row>
    <x:row r="368" spans="1:10">
      <x:c r="A368" s="0" t="s">
        <x:v>91</x:v>
      </x:c>
      <x:c r="B368" s="0" t="s">
        <x:v>92</x:v>
      </x:c>
      <x:c r="C368" s="0" t="s">
        <x:v>90</x:v>
      </x:c>
      <x:c r="D368" s="0" t="s">
        <x:v>90</x:v>
      </x:c>
      <x:c r="E368" s="0" t="s">
        <x:v>85</x:v>
      </x:c>
      <x:c r="F368" s="0" t="s">
        <x:v>86</x:v>
      </x:c>
      <x:c r="G368" s="0" t="s">
        <x:v>59</x:v>
      </x:c>
      <x:c r="H368" s="0" t="s">
        <x:v>60</x:v>
      </x:c>
      <x:c r="I368" s="0" t="s">
        <x:v>93</x:v>
      </x:c>
      <x:c r="J368" s="0">
        <x:v>270500</x:v>
      </x:c>
    </x:row>
    <x:row r="369" spans="1:10">
      <x:c r="A369" s="0" t="s">
        <x:v>91</x:v>
      </x:c>
      <x:c r="B369" s="0" t="s">
        <x:v>92</x:v>
      </x:c>
      <x:c r="C369" s="0" t="s">
        <x:v>90</x:v>
      </x:c>
      <x:c r="D369" s="0" t="s">
        <x:v>90</x:v>
      </x:c>
      <x:c r="E369" s="0" t="s">
        <x:v>85</x:v>
      </x:c>
      <x:c r="F369" s="0" t="s">
        <x:v>86</x:v>
      </x:c>
      <x:c r="G369" s="0" t="s">
        <x:v>61</x:v>
      </x:c>
      <x:c r="H369" s="0" t="s">
        <x:v>62</x:v>
      </x:c>
      <x:c r="I369" s="0" t="s">
        <x:v>93</x:v>
      </x:c>
      <x:c r="J369" s="0">
        <x:v>59000</x:v>
      </x:c>
    </x:row>
    <x:row r="370" spans="1:10">
      <x:c r="A370" s="0" t="s">
        <x:v>91</x:v>
      </x:c>
      <x:c r="B370" s="0" t="s">
        <x:v>92</x:v>
      </x:c>
      <x:c r="C370" s="0" t="s">
        <x:v>90</x:v>
      </x:c>
      <x:c r="D370" s="0" t="s">
        <x:v>90</x:v>
      </x:c>
      <x:c r="E370" s="0" t="s">
        <x:v>85</x:v>
      </x:c>
      <x:c r="F370" s="0" t="s">
        <x:v>86</x:v>
      </x:c>
      <x:c r="G370" s="0" t="s">
        <x:v>63</x:v>
      </x:c>
      <x:c r="H370" s="0" t="s">
        <x:v>64</x:v>
      </x:c>
      <x:c r="I370" s="0" t="s">
        <x:v>93</x:v>
      </x:c>
      <x:c r="J370" s="0">
        <x:v>15000</x:v>
      </x:c>
    </x:row>
    <x:row r="371" spans="1:10">
      <x:c r="A371" s="0" t="s">
        <x:v>91</x:v>
      </x:c>
      <x:c r="B371" s="0" t="s">
        <x:v>92</x:v>
      </x:c>
      <x:c r="C371" s="0" t="s">
        <x:v>90</x:v>
      </x:c>
      <x:c r="D371" s="0" t="s">
        <x:v>90</x:v>
      </x:c>
      <x:c r="E371" s="0" t="s">
        <x:v>85</x:v>
      </x:c>
      <x:c r="F371" s="0" t="s">
        <x:v>86</x:v>
      </x:c>
      <x:c r="G371" s="0" t="s">
        <x:v>65</x:v>
      </x:c>
      <x:c r="H371" s="0" t="s">
        <x:v>66</x:v>
      </x:c>
      <x:c r="I371" s="0" t="s">
        <x:v>93</x:v>
      </x:c>
      <x:c r="J371" s="0">
        <x:v>5900</x:v>
      </x:c>
    </x:row>
    <x:row r="372" spans="1:10">
      <x:c r="A372" s="0" t="s">
        <x:v>91</x:v>
      </x:c>
      <x:c r="B372" s="0" t="s">
        <x:v>92</x:v>
      </x:c>
      <x:c r="C372" s="0" t="s">
        <x:v>90</x:v>
      </x:c>
      <x:c r="D372" s="0" t="s">
        <x:v>90</x:v>
      </x:c>
      <x:c r="E372" s="0" t="s">
        <x:v>85</x:v>
      </x:c>
      <x:c r="F372" s="0" t="s">
        <x:v>86</x:v>
      </x:c>
      <x:c r="G372" s="0" t="s">
        <x:v>67</x:v>
      </x:c>
      <x:c r="H372" s="0" t="s">
        <x:v>68</x:v>
      </x:c>
      <x:c r="I372" s="0" t="s">
        <x:v>93</x:v>
      </x:c>
      <x:c r="J372" s="0">
        <x:v>369200</x:v>
      </x:c>
    </x:row>
    <x:row r="373" spans="1:10">
      <x:c r="A373" s="0" t="s">
        <x:v>91</x:v>
      </x:c>
      <x:c r="B373" s="0" t="s">
        <x:v>92</x:v>
      </x:c>
      <x:c r="C373" s="0" t="s">
        <x:v>90</x:v>
      </x:c>
      <x:c r="D373" s="0" t="s">
        <x:v>90</x:v>
      </x:c>
      <x:c r="E373" s="0" t="s">
        <x:v>85</x:v>
      </x:c>
      <x:c r="F373" s="0" t="s">
        <x:v>86</x:v>
      </x:c>
      <x:c r="G373" s="0" t="s">
        <x:v>69</x:v>
      </x:c>
      <x:c r="H373" s="0" t="s">
        <x:v>70</x:v>
      </x:c>
      <x:c r="I373" s="0" t="s">
        <x:v>93</x:v>
      </x:c>
      <x:c r="J373" s="0">
        <x:v>11900</x:v>
      </x:c>
    </x:row>
    <x:row r="374" spans="1:10">
      <x:c r="A374" s="0" t="s">
        <x:v>91</x:v>
      </x:c>
      <x:c r="B374" s="0" t="s">
        <x:v>92</x:v>
      </x:c>
      <x:c r="C374" s="0" t="s">
        <x:v>90</x:v>
      </x:c>
      <x:c r="D374" s="0" t="s">
        <x:v>90</x:v>
      </x:c>
      <x:c r="E374" s="0" t="s">
        <x:v>85</x:v>
      </x:c>
      <x:c r="F374" s="0" t="s">
        <x:v>86</x:v>
      </x:c>
      <x:c r="G374" s="0" t="s">
        <x:v>71</x:v>
      </x:c>
      <x:c r="H374" s="0" t="s">
        <x:v>72</x:v>
      </x:c>
      <x:c r="I374" s="0" t="s">
        <x:v>93</x:v>
      </x:c>
      <x:c r="J374" s="0">
        <x:v>10400</x:v>
      </x:c>
    </x:row>
    <x:row r="375" spans="1:10">
      <x:c r="A375" s="0" t="s">
        <x:v>91</x:v>
      </x:c>
      <x:c r="B375" s="0" t="s">
        <x:v>92</x:v>
      </x:c>
      <x:c r="C375" s="0" t="s">
        <x:v>90</x:v>
      </x:c>
      <x:c r="D375" s="0" t="s">
        <x:v>90</x:v>
      </x:c>
      <x:c r="E375" s="0" t="s">
        <x:v>85</x:v>
      </x:c>
      <x:c r="F375" s="0" t="s">
        <x:v>86</x:v>
      </x:c>
      <x:c r="G375" s="0" t="s">
        <x:v>73</x:v>
      </x:c>
      <x:c r="H375" s="0" t="s">
        <x:v>74</x:v>
      </x:c>
      <x:c r="I375" s="0" t="s">
        <x:v>93</x:v>
      </x:c>
      <x:c r="J375" s="0">
        <x:v>4800</x:v>
      </x:c>
    </x:row>
    <x:row r="376" spans="1:10">
      <x:c r="A376" s="0" t="s">
        <x:v>91</x:v>
      </x:c>
      <x:c r="B376" s="0" t="s">
        <x:v>92</x:v>
      </x:c>
      <x:c r="C376" s="0" t="s">
        <x:v>90</x:v>
      </x:c>
      <x:c r="D376" s="0" t="s">
        <x:v>90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93</x:v>
      </x:c>
      <x:c r="J376" s="0">
        <x:v>42200</x:v>
      </x:c>
    </x:row>
    <x:row r="377" spans="1:10">
      <x:c r="A377" s="0" t="s">
        <x:v>91</x:v>
      </x:c>
      <x:c r="B377" s="0" t="s">
        <x:v>92</x:v>
      </x:c>
      <x:c r="C377" s="0" t="s">
        <x:v>90</x:v>
      </x:c>
      <x:c r="D377" s="0" t="s">
        <x:v>90</x:v>
      </x:c>
      <x:c r="E377" s="0" t="s">
        <x:v>85</x:v>
      </x:c>
      <x:c r="F377" s="0" t="s">
        <x:v>86</x:v>
      </x:c>
      <x:c r="G377" s="0" t="s">
        <x:v>77</x:v>
      </x:c>
      <x:c r="H377" s="0" t="s">
        <x:v>78</x:v>
      </x:c>
      <x:c r="I377" s="0" t="s">
        <x:v>93</x:v>
      </x:c>
      <x:c r="J377" s="0">
        <x:v>6000</x:v>
      </x:c>
    </x:row>
    <x:row r="378" spans="1:10">
      <x:c r="A378" s="0" t="s">
        <x:v>91</x:v>
      </x:c>
      <x:c r="B378" s="0" t="s">
        <x:v>92</x:v>
      </x:c>
      <x:c r="C378" s="0" t="s">
        <x:v>90</x:v>
      </x:c>
      <x:c r="D378" s="0" t="s">
        <x:v>90</x:v>
      </x:c>
      <x:c r="E378" s="0" t="s">
        <x:v>85</x:v>
      </x:c>
      <x:c r="F378" s="0" t="s">
        <x:v>86</x:v>
      </x:c>
      <x:c r="G378" s="0" t="s">
        <x:v>79</x:v>
      </x:c>
      <x:c r="H378" s="0" t="s">
        <x:v>80</x:v>
      </x:c>
      <x:c r="I378" s="0" t="s">
        <x:v>93</x:v>
      </x:c>
      <x:c r="J378" s="0">
        <x:v>26900</x:v>
      </x:c>
    </x:row>
    <x:row r="379" spans="1:10">
      <x:c r="A379" s="0" t="s">
        <x:v>91</x:v>
      </x:c>
      <x:c r="B379" s="0" t="s">
        <x:v>92</x:v>
      </x:c>
      <x:c r="C379" s="0" t="s">
        <x:v>90</x:v>
      </x:c>
      <x:c r="D379" s="0" t="s">
        <x:v>90</x:v>
      </x:c>
      <x:c r="E379" s="0" t="s">
        <x:v>87</x:v>
      </x:c>
      <x:c r="F379" s="0" t="s">
        <x:v>88</x:v>
      </x:c>
      <x:c r="G379" s="0" t="s">
        <x:v>54</x:v>
      </x:c>
      <x:c r="H379" s="0" t="s">
        <x:v>55</x:v>
      </x:c>
      <x:c r="I379" s="0" t="s">
        <x:v>93</x:v>
      </x:c>
      <x:c r="J379" s="0">
        <x:v>400000</x:v>
      </x:c>
    </x:row>
    <x:row r="380" spans="1:10">
      <x:c r="A380" s="0" t="s">
        <x:v>91</x:v>
      </x:c>
      <x:c r="B380" s="0" t="s">
        <x:v>92</x:v>
      </x:c>
      <x:c r="C380" s="0" t="s">
        <x:v>90</x:v>
      </x:c>
      <x:c r="D380" s="0" t="s">
        <x:v>90</x:v>
      </x:c>
      <x:c r="E380" s="0" t="s">
        <x:v>87</x:v>
      </x:c>
      <x:c r="F380" s="0" t="s">
        <x:v>88</x:v>
      </x:c>
      <x:c r="G380" s="0" t="s">
        <x:v>57</x:v>
      </x:c>
      <x:c r="H380" s="0" t="s">
        <x:v>58</x:v>
      </x:c>
      <x:c r="I380" s="0" t="s">
        <x:v>93</x:v>
      </x:c>
      <x:c r="J380" s="0">
        <x:v>508200</x:v>
      </x:c>
    </x:row>
    <x:row r="381" spans="1:10">
      <x:c r="A381" s="0" t="s">
        <x:v>91</x:v>
      </x:c>
      <x:c r="B381" s="0" t="s">
        <x:v>92</x:v>
      </x:c>
      <x:c r="C381" s="0" t="s">
        <x:v>90</x:v>
      </x:c>
      <x:c r="D381" s="0" t="s">
        <x:v>90</x:v>
      </x:c>
      <x:c r="E381" s="0" t="s">
        <x:v>87</x:v>
      </x:c>
      <x:c r="F381" s="0" t="s">
        <x:v>88</x:v>
      </x:c>
      <x:c r="G381" s="0" t="s">
        <x:v>59</x:v>
      </x:c>
      <x:c r="H381" s="0" t="s">
        <x:v>60</x:v>
      </x:c>
      <x:c r="I381" s="0" t="s">
        <x:v>93</x:v>
      </x:c>
      <x:c r="J381" s="0">
        <x:v>300000</x:v>
      </x:c>
    </x:row>
    <x:row r="382" spans="1:10">
      <x:c r="A382" s="0" t="s">
        <x:v>91</x:v>
      </x:c>
      <x:c r="B382" s="0" t="s">
        <x:v>92</x:v>
      </x:c>
      <x:c r="C382" s="0" t="s">
        <x:v>90</x:v>
      </x:c>
      <x:c r="D382" s="0" t="s">
        <x:v>90</x:v>
      </x:c>
      <x:c r="E382" s="0" t="s">
        <x:v>87</x:v>
      </x:c>
      <x:c r="F382" s="0" t="s">
        <x:v>88</x:v>
      </x:c>
      <x:c r="G382" s="0" t="s">
        <x:v>61</x:v>
      </x:c>
      <x:c r="H382" s="0" t="s">
        <x:v>62</x:v>
      </x:c>
      <x:c r="I382" s="0" t="s">
        <x:v>93</x:v>
      </x:c>
      <x:c r="J382" s="0">
        <x:v>81200</x:v>
      </x:c>
    </x:row>
    <x:row r="383" spans="1:10">
      <x:c r="A383" s="0" t="s">
        <x:v>91</x:v>
      </x:c>
      <x:c r="B383" s="0" t="s">
        <x:v>92</x:v>
      </x:c>
      <x:c r="C383" s="0" t="s">
        <x:v>90</x:v>
      </x:c>
      <x:c r="D383" s="0" t="s">
        <x:v>90</x:v>
      </x:c>
      <x:c r="E383" s="0" t="s">
        <x:v>87</x:v>
      </x:c>
      <x:c r="F383" s="0" t="s">
        <x:v>88</x:v>
      </x:c>
      <x:c r="G383" s="0" t="s">
        <x:v>63</x:v>
      </x:c>
      <x:c r="H383" s="0" t="s">
        <x:v>64</x:v>
      </x:c>
      <x:c r="I383" s="0" t="s">
        <x:v>93</x:v>
      </x:c>
      <x:c r="J383" s="0">
        <x:v>21800</x:v>
      </x:c>
    </x:row>
    <x:row r="384" spans="1:10">
      <x:c r="A384" s="0" t="s">
        <x:v>91</x:v>
      </x:c>
      <x:c r="B384" s="0" t="s">
        <x:v>92</x:v>
      </x:c>
      <x:c r="C384" s="0" t="s">
        <x:v>90</x:v>
      </x:c>
      <x:c r="D384" s="0" t="s">
        <x:v>90</x:v>
      </x:c>
      <x:c r="E384" s="0" t="s">
        <x:v>87</x:v>
      </x:c>
      <x:c r="F384" s="0" t="s">
        <x:v>88</x:v>
      </x:c>
      <x:c r="G384" s="0" t="s">
        <x:v>65</x:v>
      </x:c>
      <x:c r="H384" s="0" t="s">
        <x:v>66</x:v>
      </x:c>
      <x:c r="I384" s="0" t="s">
        <x:v>93</x:v>
      </x:c>
      <x:c r="J384" s="0">
        <x:v>10000</x:v>
      </x:c>
    </x:row>
    <x:row r="385" spans="1:10">
      <x:c r="A385" s="0" t="s">
        <x:v>91</x:v>
      </x:c>
      <x:c r="B385" s="0" t="s">
        <x:v>92</x:v>
      </x:c>
      <x:c r="C385" s="0" t="s">
        <x:v>90</x:v>
      </x:c>
      <x:c r="D385" s="0" t="s">
        <x:v>90</x:v>
      </x:c>
      <x:c r="E385" s="0" t="s">
        <x:v>87</x:v>
      </x:c>
      <x:c r="F385" s="0" t="s">
        <x:v>88</x:v>
      </x:c>
      <x:c r="G385" s="0" t="s">
        <x:v>67</x:v>
      </x:c>
      <x:c r="H385" s="0" t="s">
        <x:v>68</x:v>
      </x:c>
      <x:c r="I385" s="0" t="s">
        <x:v>93</x:v>
      </x:c>
      <x:c r="J385" s="0">
        <x:v>532200</x:v>
      </x:c>
    </x:row>
    <x:row r="386" spans="1:10">
      <x:c r="A386" s="0" t="s">
        <x:v>91</x:v>
      </x:c>
      <x:c r="B386" s="0" t="s">
        <x:v>92</x:v>
      </x:c>
      <x:c r="C386" s="0" t="s">
        <x:v>90</x:v>
      </x:c>
      <x:c r="D386" s="0" t="s">
        <x:v>90</x:v>
      </x:c>
      <x:c r="E386" s="0" t="s">
        <x:v>87</x:v>
      </x:c>
      <x:c r="F386" s="0" t="s">
        <x:v>88</x:v>
      </x:c>
      <x:c r="G386" s="0" t="s">
        <x:v>69</x:v>
      </x:c>
      <x:c r="H386" s="0" t="s">
        <x:v>70</x:v>
      </x:c>
      <x:c r="I386" s="0" t="s">
        <x:v>93</x:v>
      </x:c>
      <x:c r="J386" s="0">
        <x:v>22700</x:v>
      </x:c>
    </x:row>
    <x:row r="387" spans="1:10">
      <x:c r="A387" s="0" t="s">
        <x:v>91</x:v>
      </x:c>
      <x:c r="B387" s="0" t="s">
        <x:v>92</x:v>
      </x:c>
      <x:c r="C387" s="0" t="s">
        <x:v>90</x:v>
      </x:c>
      <x:c r="D387" s="0" t="s">
        <x:v>90</x:v>
      </x:c>
      <x:c r="E387" s="0" t="s">
        <x:v>87</x:v>
      </x:c>
      <x:c r="F387" s="0" t="s">
        <x:v>88</x:v>
      </x:c>
      <x:c r="G387" s="0" t="s">
        <x:v>71</x:v>
      </x:c>
      <x:c r="H387" s="0" t="s">
        <x:v>72</x:v>
      </x:c>
      <x:c r="I387" s="0" t="s">
        <x:v>93</x:v>
      </x:c>
      <x:c r="J387" s="0">
        <x:v>9500</x:v>
      </x:c>
    </x:row>
    <x:row r="388" spans="1:10">
      <x:c r="A388" s="0" t="s">
        <x:v>91</x:v>
      </x:c>
      <x:c r="B388" s="0" t="s">
        <x:v>92</x:v>
      </x:c>
      <x:c r="C388" s="0" t="s">
        <x:v>90</x:v>
      </x:c>
      <x:c r="D388" s="0" t="s">
        <x:v>90</x:v>
      </x:c>
      <x:c r="E388" s="0" t="s">
        <x:v>87</x:v>
      </x:c>
      <x:c r="F388" s="0" t="s">
        <x:v>88</x:v>
      </x:c>
      <x:c r="G388" s="0" t="s">
        <x:v>73</x:v>
      </x:c>
      <x:c r="H388" s="0" t="s">
        <x:v>74</x:v>
      </x:c>
      <x:c r="I388" s="0" t="s">
        <x:v>93</x:v>
      </x:c>
      <x:c r="J388" s="0">
        <x:v>13700</x:v>
      </x:c>
    </x:row>
    <x:row r="389" spans="1:10">
      <x:c r="A389" s="0" t="s">
        <x:v>91</x:v>
      </x:c>
      <x:c r="B389" s="0" t="s">
        <x:v>92</x:v>
      </x:c>
      <x:c r="C389" s="0" t="s">
        <x:v>90</x:v>
      </x:c>
      <x:c r="D389" s="0" t="s">
        <x:v>90</x:v>
      </x:c>
      <x:c r="E389" s="0" t="s">
        <x:v>87</x:v>
      </x:c>
      <x:c r="F389" s="0" t="s">
        <x:v>88</x:v>
      </x:c>
      <x:c r="G389" s="0" t="s">
        <x:v>75</x:v>
      </x:c>
      <x:c r="H389" s="0" t="s">
        <x:v>76</x:v>
      </x:c>
      <x:c r="I389" s="0" t="s">
        <x:v>93</x:v>
      </x:c>
      <x:c r="J389" s="0">
        <x:v>61500</x:v>
      </x:c>
    </x:row>
    <x:row r="390" spans="1:10">
      <x:c r="A390" s="0" t="s">
        <x:v>91</x:v>
      </x:c>
      <x:c r="B390" s="0" t="s">
        <x:v>92</x:v>
      </x:c>
      <x:c r="C390" s="0" t="s">
        <x:v>90</x:v>
      </x:c>
      <x:c r="D390" s="0" t="s">
        <x:v>90</x:v>
      </x:c>
      <x:c r="E390" s="0" t="s">
        <x:v>87</x:v>
      </x:c>
      <x:c r="F390" s="0" t="s">
        <x:v>88</x:v>
      </x:c>
      <x:c r="G390" s="0" t="s">
        <x:v>77</x:v>
      </x:c>
      <x:c r="H390" s="0" t="s">
        <x:v>78</x:v>
      </x:c>
      <x:c r="I390" s="0" t="s">
        <x:v>93</x:v>
      </x:c>
      <x:c r="J390" s="0">
        <x:v>10100</x:v>
      </x:c>
    </x:row>
    <x:row r="391" spans="1:10">
      <x:c r="A391" s="0" t="s">
        <x:v>91</x:v>
      </x:c>
      <x:c r="B391" s="0" t="s">
        <x:v>92</x:v>
      </x:c>
      <x:c r="C391" s="0" t="s">
        <x:v>90</x:v>
      </x:c>
      <x:c r="D391" s="0" t="s">
        <x:v>90</x:v>
      </x:c>
      <x:c r="E391" s="0" t="s">
        <x:v>87</x:v>
      </x:c>
      <x:c r="F391" s="0" t="s">
        <x:v>88</x:v>
      </x:c>
      <x:c r="G391" s="0" t="s">
        <x:v>79</x:v>
      </x:c>
      <x:c r="H391" s="0" t="s">
        <x:v>80</x:v>
      </x:c>
      <x:c r="I391" s="0" t="s">
        <x:v>93</x:v>
      </x:c>
      <x:c r="J391" s="0">
        <x:v>58800</x:v>
      </x:c>
    </x:row>
    <x:row r="392" spans="1:10">
      <x:c r="A392" s="0" t="s">
        <x:v>95</x:v>
      </x:c>
      <x:c r="B392" s="0" t="s">
        <x:v>96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63.8</x:v>
      </x:c>
    </x:row>
    <x:row r="393" spans="1:10">
      <x:c r="A393" s="0" t="s">
        <x:v>95</x:v>
      </x:c>
      <x:c r="B393" s="0" t="s">
        <x:v>96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17.3</x:v>
      </x:c>
    </x:row>
    <x:row r="394" spans="1:10">
      <x:c r="A394" s="0" t="s">
        <x:v>95</x:v>
      </x:c>
      <x:c r="B394" s="0" t="s">
        <x:v>96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2.3</x:v>
      </x:c>
    </x:row>
    <x:row r="395" spans="1:10">
      <x:c r="A395" s="0" t="s">
        <x:v>95</x:v>
      </x:c>
      <x:c r="B395" s="0" t="s">
        <x:v>96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4.8</x:v>
      </x:c>
    </x:row>
    <x:row r="396" spans="1:10">
      <x:c r="A396" s="0" t="s">
        <x:v>95</x:v>
      </x:c>
      <x:c r="B396" s="0" t="s">
        <x:v>96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1.7</x:v>
      </x:c>
    </x:row>
    <x:row r="397" spans="1:10">
      <x:c r="A397" s="0" t="s">
        <x:v>95</x:v>
      </x:c>
      <x:c r="B397" s="0" t="s">
        <x:v>96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>
        <x:v>1.6</x:v>
      </x:c>
    </x:row>
    <x:row r="398" spans="1:10">
      <x:c r="A398" s="0" t="s">
        <x:v>95</x:v>
      </x:c>
      <x:c r="B398" s="0" t="s">
        <x:v>96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>
        <x:v>91.5</x:v>
      </x:c>
    </x:row>
    <x:row r="399" spans="1:10">
      <x:c r="A399" s="0" t="s">
        <x:v>95</x:v>
      </x:c>
      <x:c r="B399" s="0" t="s">
        <x:v>96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>
        <x:v>6.1</x:v>
      </x:c>
    </x:row>
    <x:row r="400" spans="1:10">
      <x:c r="A400" s="0" t="s">
        <x:v>95</x:v>
      </x:c>
      <x:c r="B400" s="0" t="s">
        <x:v>96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>
        <x:v>0.7</x:v>
      </x:c>
    </x:row>
    <x:row r="401" spans="1:10">
      <x:c r="A401" s="0" t="s">
        <x:v>95</x:v>
      </x:c>
      <x:c r="B401" s="0" t="s">
        <x:v>96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>
        <x:v>0.1</x:v>
      </x:c>
    </x:row>
    <x:row r="402" spans="1:10">
      <x:c r="A402" s="0" t="s">
        <x:v>95</x:v>
      </x:c>
      <x:c r="B402" s="0" t="s">
        <x:v>96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75</x:v>
      </x:c>
      <x:c r="H402" s="0" t="s">
        <x:v>76</x:v>
      </x:c>
      <x:c r="I402" s="0" t="s">
        <x:v>56</x:v>
      </x:c>
      <x:c r="J402" s="0">
        <x:v>1</x:v>
      </x:c>
    </x:row>
    <x:row r="403" spans="1:10">
      <x:c r="A403" s="0" t="s">
        <x:v>95</x:v>
      </x:c>
      <x:c r="B403" s="0" t="s">
        <x:v>96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77</x:v>
      </x:c>
      <x:c r="H403" s="0" t="s">
        <x:v>78</x:v>
      </x:c>
      <x:c r="I403" s="0" t="s">
        <x:v>56</x:v>
      </x:c>
      <x:c r="J403" s="0">
        <x:v>0.6</x:v>
      </x:c>
    </x:row>
    <x:row r="404" spans="1:10">
      <x:c r="A404" s="0" t="s">
        <x:v>95</x:v>
      </x:c>
      <x:c r="B404" s="0" t="s">
        <x:v>96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79</x:v>
      </x:c>
      <x:c r="H404" s="0" t="s">
        <x:v>80</x:v>
      </x:c>
      <x:c r="I404" s="0" t="s">
        <x:v>56</x:v>
      </x:c>
      <x:c r="J404" s="0">
        <x:v>8.5</x:v>
      </x:c>
    </x:row>
    <x:row r="405" spans="1:10">
      <x:c r="A405" s="0" t="s">
        <x:v>95</x:v>
      </x:c>
      <x:c r="B405" s="0" t="s">
        <x:v>96</x:v>
      </x:c>
      <x:c r="C405" s="0" t="s">
        <x:v>51</x:v>
      </x:c>
      <x:c r="D405" s="0" t="s">
        <x:v>51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>
        <x:v>56.1</x:v>
      </x:c>
    </x:row>
    <x:row r="406" spans="1:10">
      <x:c r="A406" s="0" t="s">
        <x:v>95</x:v>
      </x:c>
      <x:c r="B406" s="0" t="s">
        <x:v>96</x:v>
      </x:c>
      <x:c r="C406" s="0" t="s">
        <x:v>51</x:v>
      </x:c>
      <x:c r="D406" s="0" t="s">
        <x:v>51</x:v>
      </x:c>
      <x:c r="E406" s="0" t="s">
        <x:v>81</x:v>
      </x:c>
      <x:c r="F406" s="0" t="s">
        <x:v>82</x:v>
      </x:c>
      <x:c r="G406" s="0" t="s">
        <x:v>57</x:v>
      </x:c>
      <x:c r="H406" s="0" t="s">
        <x:v>58</x:v>
      </x:c>
      <x:c r="I406" s="0" t="s">
        <x:v>56</x:v>
      </x:c>
      <x:c r="J406" s="0">
        <x:v>14.2</x:v>
      </x:c>
    </x:row>
    <x:row r="407" spans="1:10">
      <x:c r="A407" s="0" t="s">
        <x:v>95</x:v>
      </x:c>
      <x:c r="B407" s="0" t="s">
        <x:v>96</x:v>
      </x:c>
      <x:c r="C407" s="0" t="s">
        <x:v>51</x:v>
      </x:c>
      <x:c r="D407" s="0" t="s">
        <x:v>51</x:v>
      </x:c>
      <x:c r="E407" s="0" t="s">
        <x:v>81</x:v>
      </x:c>
      <x:c r="F407" s="0" t="s">
        <x:v>82</x:v>
      </x:c>
      <x:c r="G407" s="0" t="s">
        <x:v>59</x:v>
      </x:c>
      <x:c r="H407" s="0" t="s">
        <x:v>60</x:v>
      </x:c>
      <x:c r="I407" s="0" t="s">
        <x:v>56</x:v>
      </x:c>
      <x:c r="J407" s="0">
        <x:v>5.6</x:v>
      </x:c>
    </x:row>
    <x:row r="408" spans="1:10">
      <x:c r="A408" s="0" t="s">
        <x:v>95</x:v>
      </x:c>
      <x:c r="B408" s="0" t="s">
        <x:v>96</x:v>
      </x:c>
      <x:c r="C408" s="0" t="s">
        <x:v>51</x:v>
      </x:c>
      <x:c r="D408" s="0" t="s">
        <x:v>51</x:v>
      </x:c>
      <x:c r="E408" s="0" t="s">
        <x:v>81</x:v>
      </x:c>
      <x:c r="F408" s="0" t="s">
        <x:v>82</x:v>
      </x:c>
      <x:c r="G408" s="0" t="s">
        <x:v>61</x:v>
      </x:c>
      <x:c r="H408" s="0" t="s">
        <x:v>62</x:v>
      </x:c>
      <x:c r="I408" s="0" t="s">
        <x:v>56</x:v>
      </x:c>
      <x:c r="J408" s="0">
        <x:v>8.7</x:v>
      </x:c>
    </x:row>
    <x:row r="409" spans="1:10">
      <x:c r="A409" s="0" t="s">
        <x:v>95</x:v>
      </x:c>
      <x:c r="B409" s="0" t="s">
        <x:v>96</x:v>
      </x:c>
      <x:c r="C409" s="0" t="s">
        <x:v>51</x:v>
      </x:c>
      <x:c r="D409" s="0" t="s">
        <x:v>51</x:v>
      </x:c>
      <x:c r="E409" s="0" t="s">
        <x:v>81</x:v>
      </x:c>
      <x:c r="F409" s="0" t="s">
        <x:v>82</x:v>
      </x:c>
      <x:c r="G409" s="0" t="s">
        <x:v>63</x:v>
      </x:c>
      <x:c r="H409" s="0" t="s">
        <x:v>64</x:v>
      </x:c>
      <x:c r="I409" s="0" t="s">
        <x:v>56</x:v>
      </x:c>
      <x:c r="J409" s="0">
        <x:v>2.3</x:v>
      </x:c>
    </x:row>
    <x:row r="410" spans="1:10">
      <x:c r="A410" s="0" t="s">
        <x:v>95</x:v>
      </x:c>
      <x:c r="B410" s="0" t="s">
        <x:v>96</x:v>
      </x:c>
      <x:c r="C410" s="0" t="s">
        <x:v>51</x:v>
      </x:c>
      <x:c r="D410" s="0" t="s">
        <x:v>51</x:v>
      </x:c>
      <x:c r="E410" s="0" t="s">
        <x:v>81</x:v>
      </x:c>
      <x:c r="F410" s="0" t="s">
        <x:v>82</x:v>
      </x:c>
      <x:c r="G410" s="0" t="s">
        <x:v>65</x:v>
      </x:c>
      <x:c r="H410" s="0" t="s">
        <x:v>66</x:v>
      </x:c>
      <x:c r="I410" s="0" t="s">
        <x:v>56</x:v>
      </x:c>
      <x:c r="J410" s="0">
        <x:v>1.7</x:v>
      </x:c>
    </x:row>
    <x:row r="411" spans="1:10">
      <x:c r="A411" s="0" t="s">
        <x:v>95</x:v>
      </x:c>
      <x:c r="B411" s="0" t="s">
        <x:v>96</x:v>
      </x:c>
      <x:c r="C411" s="0" t="s">
        <x:v>51</x:v>
      </x:c>
      <x:c r="D411" s="0" t="s">
        <x:v>51</x:v>
      </x:c>
      <x:c r="E411" s="0" t="s">
        <x:v>81</x:v>
      </x:c>
      <x:c r="F411" s="0" t="s">
        <x:v>82</x:v>
      </x:c>
      <x:c r="G411" s="0" t="s">
        <x:v>67</x:v>
      </x:c>
      <x:c r="H411" s="0" t="s">
        <x:v>68</x:v>
      </x:c>
      <x:c r="I411" s="0" t="s">
        <x:v>56</x:v>
      </x:c>
      <x:c r="J411" s="0">
        <x:v>88.7</x:v>
      </x:c>
    </x:row>
    <x:row r="412" spans="1:10">
      <x:c r="A412" s="0" t="s">
        <x:v>95</x:v>
      </x:c>
      <x:c r="B412" s="0" t="s">
        <x:v>96</x:v>
      </x:c>
      <x:c r="C412" s="0" t="s">
        <x:v>51</x:v>
      </x:c>
      <x:c r="D412" s="0" t="s">
        <x:v>51</x:v>
      </x:c>
      <x:c r="E412" s="0" t="s">
        <x:v>81</x:v>
      </x:c>
      <x:c r="F412" s="0" t="s">
        <x:v>82</x:v>
      </x:c>
      <x:c r="G412" s="0" t="s">
        <x:v>69</x:v>
      </x:c>
      <x:c r="H412" s="0" t="s">
        <x:v>70</x:v>
      </x:c>
      <x:c r="I412" s="0" t="s">
        <x:v>56</x:v>
      </x:c>
      <x:c r="J412" s="0">
        <x:v>4.8</x:v>
      </x:c>
    </x:row>
    <x:row r="413" spans="1:10">
      <x:c r="A413" s="0" t="s">
        <x:v>95</x:v>
      </x:c>
      <x:c r="B413" s="0" t="s">
        <x:v>96</x:v>
      </x:c>
      <x:c r="C413" s="0" t="s">
        <x:v>51</x:v>
      </x:c>
      <x:c r="D413" s="0" t="s">
        <x:v>51</x:v>
      </x:c>
      <x:c r="E413" s="0" t="s">
        <x:v>81</x:v>
      </x:c>
      <x:c r="F413" s="0" t="s">
        <x:v>82</x:v>
      </x:c>
      <x:c r="G413" s="0" t="s">
        <x:v>71</x:v>
      </x:c>
      <x:c r="H413" s="0" t="s">
        <x:v>72</x:v>
      </x:c>
      <x:c r="I413" s="0" t="s">
        <x:v>56</x:v>
      </x:c>
      <x:c r="J413" s="0">
        <x:v>2.1</x:v>
      </x:c>
    </x:row>
    <x:row r="414" spans="1:10">
      <x:c r="A414" s="0" t="s">
        <x:v>95</x:v>
      </x:c>
      <x:c r="B414" s="0" t="s">
        <x:v>96</x:v>
      </x:c>
      <x:c r="C414" s="0" t="s">
        <x:v>51</x:v>
      </x:c>
      <x:c r="D414" s="0" t="s">
        <x:v>51</x:v>
      </x:c>
      <x:c r="E414" s="0" t="s">
        <x:v>81</x:v>
      </x:c>
      <x:c r="F414" s="0" t="s">
        <x:v>82</x:v>
      </x:c>
      <x:c r="G414" s="0" t="s">
        <x:v>73</x:v>
      </x:c>
      <x:c r="H414" s="0" t="s">
        <x:v>74</x:v>
      </x:c>
      <x:c r="I414" s="0" t="s">
        <x:v>56</x:v>
      </x:c>
      <x:c r="J414" s="0">
        <x:v>0.9</x:v>
      </x:c>
    </x:row>
    <x:row r="415" spans="1:10">
      <x:c r="A415" s="0" t="s">
        <x:v>95</x:v>
      </x:c>
      <x:c r="B415" s="0" t="s">
        <x:v>96</x:v>
      </x:c>
      <x:c r="C415" s="0" t="s">
        <x:v>51</x:v>
      </x:c>
      <x:c r="D415" s="0" t="s">
        <x:v>51</x:v>
      </x:c>
      <x:c r="E415" s="0" t="s">
        <x:v>81</x:v>
      </x:c>
      <x:c r="F415" s="0" t="s">
        <x:v>82</x:v>
      </x:c>
      <x:c r="G415" s="0" t="s">
        <x:v>75</x:v>
      </x:c>
      <x:c r="H415" s="0" t="s">
        <x:v>76</x:v>
      </x:c>
      <x:c r="I415" s="0" t="s">
        <x:v>56</x:v>
      </x:c>
      <x:c r="J415" s="0">
        <x:v>3.2</x:v>
      </x:c>
    </x:row>
    <x:row r="416" spans="1:10">
      <x:c r="A416" s="0" t="s">
        <x:v>95</x:v>
      </x:c>
      <x:c r="B416" s="0" t="s">
        <x:v>96</x:v>
      </x:c>
      <x:c r="C416" s="0" t="s">
        <x:v>51</x:v>
      </x:c>
      <x:c r="D416" s="0" t="s">
        <x:v>51</x:v>
      </x:c>
      <x:c r="E416" s="0" t="s">
        <x:v>81</x:v>
      </x:c>
      <x:c r="F416" s="0" t="s">
        <x:v>82</x:v>
      </x:c>
      <x:c r="G416" s="0" t="s">
        <x:v>77</x:v>
      </x:c>
      <x:c r="H416" s="0" t="s">
        <x:v>78</x:v>
      </x:c>
      <x:c r="I416" s="0" t="s">
        <x:v>56</x:v>
      </x:c>
      <x:c r="J416" s="0">
        <x:v>0.4</x:v>
      </x:c>
    </x:row>
    <x:row r="417" spans="1:10">
      <x:c r="A417" s="0" t="s">
        <x:v>95</x:v>
      </x:c>
      <x:c r="B417" s="0" t="s">
        <x:v>96</x:v>
      </x:c>
      <x:c r="C417" s="0" t="s">
        <x:v>51</x:v>
      </x:c>
      <x:c r="D417" s="0" t="s">
        <x:v>51</x:v>
      </x:c>
      <x:c r="E417" s="0" t="s">
        <x:v>81</x:v>
      </x:c>
      <x:c r="F417" s="0" t="s">
        <x:v>82</x:v>
      </x:c>
      <x:c r="G417" s="0" t="s">
        <x:v>79</x:v>
      </x:c>
      <x:c r="H417" s="0" t="s">
        <x:v>80</x:v>
      </x:c>
      <x:c r="I417" s="0" t="s">
        <x:v>56</x:v>
      </x:c>
      <x:c r="J417" s="0">
        <x:v>11.3</x:v>
      </x:c>
    </x:row>
    <x:row r="418" spans="1:10">
      <x:c r="A418" s="0" t="s">
        <x:v>95</x:v>
      </x:c>
      <x:c r="B418" s="0" t="s">
        <x:v>96</x:v>
      </x:c>
      <x:c r="C418" s="0" t="s">
        <x:v>51</x:v>
      </x:c>
      <x:c r="D418" s="0" t="s">
        <x:v>51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56</x:v>
      </x:c>
      <x:c r="J418" s="0">
        <x:v>52.7</x:v>
      </x:c>
    </x:row>
    <x:row r="419" spans="1:10">
      <x:c r="A419" s="0" t="s">
        <x:v>95</x:v>
      </x:c>
      <x:c r="B419" s="0" t="s">
        <x:v>96</x:v>
      </x:c>
      <x:c r="C419" s="0" t="s">
        <x:v>51</x:v>
      </x:c>
      <x:c r="D419" s="0" t="s">
        <x:v>51</x:v>
      </x:c>
      <x:c r="E419" s="0" t="s">
        <x:v>83</x:v>
      </x:c>
      <x:c r="F419" s="0" t="s">
        <x:v>84</x:v>
      </x:c>
      <x:c r="G419" s="0" t="s">
        <x:v>57</x:v>
      </x:c>
      <x:c r="H419" s="0" t="s">
        <x:v>58</x:v>
      </x:c>
      <x:c r="I419" s="0" t="s">
        <x:v>56</x:v>
      </x:c>
      <x:c r="J419" s="0">
        <x:v>12.8</x:v>
      </x:c>
    </x:row>
    <x:row r="420" spans="1:10">
      <x:c r="A420" s="0" t="s">
        <x:v>95</x:v>
      </x:c>
      <x:c r="B420" s="0" t="s">
        <x:v>96</x:v>
      </x:c>
      <x:c r="C420" s="0" t="s">
        <x:v>51</x:v>
      </x:c>
      <x:c r="D420" s="0" t="s">
        <x:v>51</x:v>
      </x:c>
      <x:c r="E420" s="0" t="s">
        <x:v>83</x:v>
      </x:c>
      <x:c r="F420" s="0" t="s">
        <x:v>84</x:v>
      </x:c>
      <x:c r="G420" s="0" t="s">
        <x:v>59</x:v>
      </x:c>
      <x:c r="H420" s="0" t="s">
        <x:v>60</x:v>
      </x:c>
      <x:c r="I420" s="0" t="s">
        <x:v>56</x:v>
      </x:c>
      <x:c r="J420" s="0">
        <x:v>8.4</x:v>
      </x:c>
    </x:row>
    <x:row r="421" spans="1:10">
      <x:c r="A421" s="0" t="s">
        <x:v>95</x:v>
      </x:c>
      <x:c r="B421" s="0" t="s">
        <x:v>96</x:v>
      </x:c>
      <x:c r="C421" s="0" t="s">
        <x:v>51</x:v>
      </x:c>
      <x:c r="D421" s="0" t="s">
        <x:v>51</x:v>
      </x:c>
      <x:c r="E421" s="0" t="s">
        <x:v>83</x:v>
      </x:c>
      <x:c r="F421" s="0" t="s">
        <x:v>84</x:v>
      </x:c>
      <x:c r="G421" s="0" t="s">
        <x:v>61</x:v>
      </x:c>
      <x:c r="H421" s="0" t="s">
        <x:v>62</x:v>
      </x:c>
      <x:c r="I421" s="0" t="s">
        <x:v>56</x:v>
      </x:c>
      <x:c r="J421" s="0">
        <x:v>7.3</x:v>
      </x:c>
    </x:row>
    <x:row r="422" spans="1:10">
      <x:c r="A422" s="0" t="s">
        <x:v>95</x:v>
      </x:c>
      <x:c r="B422" s="0" t="s">
        <x:v>96</x:v>
      </x:c>
      <x:c r="C422" s="0" t="s">
        <x:v>51</x:v>
      </x:c>
      <x:c r="D422" s="0" t="s">
        <x:v>51</x:v>
      </x:c>
      <x:c r="E422" s="0" t="s">
        <x:v>83</x:v>
      </x:c>
      <x:c r="F422" s="0" t="s">
        <x:v>84</x:v>
      </x:c>
      <x:c r="G422" s="0" t="s">
        <x:v>63</x:v>
      </x:c>
      <x:c r="H422" s="0" t="s">
        <x:v>64</x:v>
      </x:c>
      <x:c r="I422" s="0" t="s">
        <x:v>56</x:v>
      </x:c>
      <x:c r="J422" s="0">
        <x:v>2.9</x:v>
      </x:c>
    </x:row>
    <x:row r="423" spans="1:10">
      <x:c r="A423" s="0" t="s">
        <x:v>95</x:v>
      </x:c>
      <x:c r="B423" s="0" t="s">
        <x:v>96</x:v>
      </x:c>
      <x:c r="C423" s="0" t="s">
        <x:v>51</x:v>
      </x:c>
      <x:c r="D423" s="0" t="s">
        <x:v>51</x:v>
      </x:c>
      <x:c r="E423" s="0" t="s">
        <x:v>83</x:v>
      </x:c>
      <x:c r="F423" s="0" t="s">
        <x:v>84</x:v>
      </x:c>
      <x:c r="G423" s="0" t="s">
        <x:v>65</x:v>
      </x:c>
      <x:c r="H423" s="0" t="s">
        <x:v>66</x:v>
      </x:c>
      <x:c r="I423" s="0" t="s">
        <x:v>56</x:v>
      </x:c>
      <x:c r="J423" s="0">
        <x:v>2</x:v>
      </x:c>
    </x:row>
    <x:row r="424" spans="1:10">
      <x:c r="A424" s="0" t="s">
        <x:v>95</x:v>
      </x:c>
      <x:c r="B424" s="0" t="s">
        <x:v>96</x:v>
      </x:c>
      <x:c r="C424" s="0" t="s">
        <x:v>51</x:v>
      </x:c>
      <x:c r="D424" s="0" t="s">
        <x:v>51</x:v>
      </x:c>
      <x:c r="E424" s="0" t="s">
        <x:v>83</x:v>
      </x:c>
      <x:c r="F424" s="0" t="s">
        <x:v>84</x:v>
      </x:c>
      <x:c r="G424" s="0" t="s">
        <x:v>67</x:v>
      </x:c>
      <x:c r="H424" s="0" t="s">
        <x:v>68</x:v>
      </x:c>
      <x:c r="I424" s="0" t="s">
        <x:v>56</x:v>
      </x:c>
      <x:c r="J424" s="0">
        <x:v>86</x:v>
      </x:c>
    </x:row>
    <x:row r="425" spans="1:10">
      <x:c r="A425" s="0" t="s">
        <x:v>95</x:v>
      </x:c>
      <x:c r="B425" s="0" t="s">
        <x:v>96</x:v>
      </x:c>
      <x:c r="C425" s="0" t="s">
        <x:v>51</x:v>
      </x:c>
      <x:c r="D425" s="0" t="s">
        <x:v>51</x:v>
      </x:c>
      <x:c r="E425" s="0" t="s">
        <x:v>83</x:v>
      </x:c>
      <x:c r="F425" s="0" t="s">
        <x:v>84</x:v>
      </x:c>
      <x:c r="G425" s="0" t="s">
        <x:v>69</x:v>
      </x:c>
      <x:c r="H425" s="0" t="s">
        <x:v>70</x:v>
      </x:c>
      <x:c r="I425" s="0" t="s">
        <x:v>56</x:v>
      </x:c>
      <x:c r="J425" s="0">
        <x:v>5.7</x:v>
      </x:c>
    </x:row>
    <x:row r="426" spans="1:10">
      <x:c r="A426" s="0" t="s">
        <x:v>95</x:v>
      </x:c>
      <x:c r="B426" s="0" t="s">
        <x:v>96</x:v>
      </x:c>
      <x:c r="C426" s="0" t="s">
        <x:v>51</x:v>
      </x:c>
      <x:c r="D426" s="0" t="s">
        <x:v>51</x:v>
      </x:c>
      <x:c r="E426" s="0" t="s">
        <x:v>83</x:v>
      </x:c>
      <x:c r="F426" s="0" t="s">
        <x:v>84</x:v>
      </x:c>
      <x:c r="G426" s="0" t="s">
        <x:v>71</x:v>
      </x:c>
      <x:c r="H426" s="0" t="s">
        <x:v>72</x:v>
      </x:c>
      <x:c r="I426" s="0" t="s">
        <x:v>56</x:v>
      </x:c>
      <x:c r="J426" s="0">
        <x:v>1.3</x:v>
      </x:c>
    </x:row>
    <x:row r="427" spans="1:10">
      <x:c r="A427" s="0" t="s">
        <x:v>95</x:v>
      </x:c>
      <x:c r="B427" s="0" t="s">
        <x:v>96</x:v>
      </x:c>
      <x:c r="C427" s="0" t="s">
        <x:v>51</x:v>
      </x:c>
      <x:c r="D427" s="0" t="s">
        <x:v>51</x:v>
      </x:c>
      <x:c r="E427" s="0" t="s">
        <x:v>83</x:v>
      </x:c>
      <x:c r="F427" s="0" t="s">
        <x:v>84</x:v>
      </x:c>
      <x:c r="G427" s="0" t="s">
        <x:v>73</x:v>
      </x:c>
      <x:c r="H427" s="0" t="s">
        <x:v>74</x:v>
      </x:c>
      <x:c r="I427" s="0" t="s">
        <x:v>56</x:v>
      </x:c>
      <x:c r="J427" s="0">
        <x:v>0.6</x:v>
      </x:c>
    </x:row>
    <x:row r="428" spans="1:10">
      <x:c r="A428" s="0" t="s">
        <x:v>95</x:v>
      </x:c>
      <x:c r="B428" s="0" t="s">
        <x:v>96</x:v>
      </x:c>
      <x:c r="C428" s="0" t="s">
        <x:v>51</x:v>
      </x:c>
      <x:c r="D428" s="0" t="s">
        <x:v>51</x:v>
      </x:c>
      <x:c r="E428" s="0" t="s">
        <x:v>83</x:v>
      </x:c>
      <x:c r="F428" s="0" t="s">
        <x:v>84</x:v>
      </x:c>
      <x:c r="G428" s="0" t="s">
        <x:v>75</x:v>
      </x:c>
      <x:c r="H428" s="0" t="s">
        <x:v>76</x:v>
      </x:c>
      <x:c r="I428" s="0" t="s">
        <x:v>56</x:v>
      </x:c>
      <x:c r="J428" s="0">
        <x:v>4.9</x:v>
      </x:c>
    </x:row>
    <x:row r="429" spans="1:10">
      <x:c r="A429" s="0" t="s">
        <x:v>95</x:v>
      </x:c>
      <x:c r="B429" s="0" t="s">
        <x:v>96</x:v>
      </x:c>
      <x:c r="C429" s="0" t="s">
        <x:v>51</x:v>
      </x:c>
      <x:c r="D429" s="0" t="s">
        <x:v>51</x:v>
      </x:c>
      <x:c r="E429" s="0" t="s">
        <x:v>83</x:v>
      </x:c>
      <x:c r="F429" s="0" t="s">
        <x:v>84</x:v>
      </x:c>
      <x:c r="G429" s="0" t="s">
        <x:v>77</x:v>
      </x:c>
      <x:c r="H429" s="0" t="s">
        <x:v>78</x:v>
      </x:c>
      <x:c r="I429" s="0" t="s">
        <x:v>56</x:v>
      </x:c>
      <x:c r="J429" s="0">
        <x:v>1.4</x:v>
      </x:c>
    </x:row>
    <x:row r="430" spans="1:10">
      <x:c r="A430" s="0" t="s">
        <x:v>95</x:v>
      </x:c>
      <x:c r="B430" s="0" t="s">
        <x:v>96</x:v>
      </x:c>
      <x:c r="C430" s="0" t="s">
        <x:v>51</x:v>
      </x:c>
      <x:c r="D430" s="0" t="s">
        <x:v>51</x:v>
      </x:c>
      <x:c r="E430" s="0" t="s">
        <x:v>83</x:v>
      </x:c>
      <x:c r="F430" s="0" t="s">
        <x:v>84</x:v>
      </x:c>
      <x:c r="G430" s="0" t="s">
        <x:v>79</x:v>
      </x:c>
      <x:c r="H430" s="0" t="s">
        <x:v>80</x:v>
      </x:c>
      <x:c r="I430" s="0" t="s">
        <x:v>56</x:v>
      </x:c>
      <x:c r="J430" s="0">
        <x:v>14</x:v>
      </x:c>
    </x:row>
    <x:row r="431" spans="1:10">
      <x:c r="A431" s="0" t="s">
        <x:v>95</x:v>
      </x:c>
      <x:c r="B431" s="0" t="s">
        <x:v>96</x:v>
      </x:c>
      <x:c r="C431" s="0" t="s">
        <x:v>51</x:v>
      </x:c>
      <x:c r="D431" s="0" t="s">
        <x:v>51</x:v>
      </x:c>
      <x:c r="E431" s="0" t="s">
        <x:v>85</x:v>
      </x:c>
      <x:c r="F431" s="0" t="s">
        <x:v>86</x:v>
      </x:c>
      <x:c r="G431" s="0" t="s">
        <x:v>54</x:v>
      </x:c>
      <x:c r="H431" s="0" t="s">
        <x:v>55</x:v>
      </x:c>
      <x:c r="I431" s="0" t="s">
        <x:v>56</x:v>
      </x:c>
      <x:c r="J431" s="0">
        <x:v>53.3</x:v>
      </x:c>
    </x:row>
    <x:row r="432" spans="1:10">
      <x:c r="A432" s="0" t="s">
        <x:v>95</x:v>
      </x:c>
      <x:c r="B432" s="0" t="s">
        <x:v>96</x:v>
      </x:c>
      <x:c r="C432" s="0" t="s">
        <x:v>51</x:v>
      </x:c>
      <x:c r="D432" s="0" t="s">
        <x:v>51</x:v>
      </x:c>
      <x:c r="E432" s="0" t="s">
        <x:v>85</x:v>
      </x:c>
      <x:c r="F432" s="0" t="s">
        <x:v>86</x:v>
      </x:c>
      <x:c r="G432" s="0" t="s">
        <x:v>57</x:v>
      </x:c>
      <x:c r="H432" s="0" t="s">
        <x:v>58</x:v>
      </x:c>
      <x:c r="I432" s="0" t="s">
        <x:v>56</x:v>
      </x:c>
      <x:c r="J432" s="0">
        <x:v>8.5</x:v>
      </x:c>
    </x:row>
    <x:row r="433" spans="1:10">
      <x:c r="A433" s="0" t="s">
        <x:v>95</x:v>
      </x:c>
      <x:c r="B433" s="0" t="s">
        <x:v>96</x:v>
      </x:c>
      <x:c r="C433" s="0" t="s">
        <x:v>51</x:v>
      </x:c>
      <x:c r="D433" s="0" t="s">
        <x:v>51</x:v>
      </x:c>
      <x:c r="E433" s="0" t="s">
        <x:v>85</x:v>
      </x:c>
      <x:c r="F433" s="0" t="s">
        <x:v>86</x:v>
      </x:c>
      <x:c r="G433" s="0" t="s">
        <x:v>59</x:v>
      </x:c>
      <x:c r="H433" s="0" t="s">
        <x:v>60</x:v>
      </x:c>
      <x:c r="I433" s="0" t="s">
        <x:v>56</x:v>
      </x:c>
      <x:c r="J433" s="0">
        <x:v>8.6</x:v>
      </x:c>
    </x:row>
    <x:row r="434" spans="1:10">
      <x:c r="A434" s="0" t="s">
        <x:v>95</x:v>
      </x:c>
      <x:c r="B434" s="0" t="s">
        <x:v>96</x:v>
      </x:c>
      <x:c r="C434" s="0" t="s">
        <x:v>51</x:v>
      </x:c>
      <x:c r="D434" s="0" t="s">
        <x:v>51</x:v>
      </x:c>
      <x:c r="E434" s="0" t="s">
        <x:v>85</x:v>
      </x:c>
      <x:c r="F434" s="0" t="s">
        <x:v>86</x:v>
      </x:c>
      <x:c r="G434" s="0" t="s">
        <x:v>61</x:v>
      </x:c>
      <x:c r="H434" s="0" t="s">
        <x:v>62</x:v>
      </x:c>
      <x:c r="I434" s="0" t="s">
        <x:v>56</x:v>
      </x:c>
      <x:c r="J434" s="0">
        <x:v>10</x:v>
      </x:c>
    </x:row>
    <x:row r="435" spans="1:10">
      <x:c r="A435" s="0" t="s">
        <x:v>95</x:v>
      </x:c>
      <x:c r="B435" s="0" t="s">
        <x:v>96</x:v>
      </x:c>
      <x:c r="C435" s="0" t="s">
        <x:v>51</x:v>
      </x:c>
      <x:c r="D435" s="0" t="s">
        <x:v>51</x:v>
      </x:c>
      <x:c r="E435" s="0" t="s">
        <x:v>85</x:v>
      </x:c>
      <x:c r="F435" s="0" t="s">
        <x:v>86</x:v>
      </x:c>
      <x:c r="G435" s="0" t="s">
        <x:v>63</x:v>
      </x:c>
      <x:c r="H435" s="0" t="s">
        <x:v>64</x:v>
      </x:c>
      <x:c r="I435" s="0" t="s">
        <x:v>56</x:v>
      </x:c>
      <x:c r="J435" s="0">
        <x:v>2.9</x:v>
      </x:c>
    </x:row>
    <x:row r="436" spans="1:10">
      <x:c r="A436" s="0" t="s">
        <x:v>95</x:v>
      </x:c>
      <x:c r="B436" s="0" t="s">
        <x:v>96</x:v>
      </x:c>
      <x:c r="C436" s="0" t="s">
        <x:v>51</x:v>
      </x:c>
      <x:c r="D436" s="0" t="s">
        <x:v>51</x:v>
      </x:c>
      <x:c r="E436" s="0" t="s">
        <x:v>85</x:v>
      </x:c>
      <x:c r="F436" s="0" t="s">
        <x:v>86</x:v>
      </x:c>
      <x:c r="G436" s="0" t="s">
        <x:v>65</x:v>
      </x:c>
      <x:c r="H436" s="0" t="s">
        <x:v>66</x:v>
      </x:c>
      <x:c r="I436" s="0" t="s">
        <x:v>56</x:v>
      </x:c>
      <x:c r="J436" s="0">
        <x:v>2.3</x:v>
      </x:c>
    </x:row>
    <x:row r="437" spans="1:10">
      <x:c r="A437" s="0" t="s">
        <x:v>95</x:v>
      </x:c>
      <x:c r="B437" s="0" t="s">
        <x:v>96</x:v>
      </x:c>
      <x:c r="C437" s="0" t="s">
        <x:v>51</x:v>
      </x:c>
      <x:c r="D437" s="0" t="s">
        <x:v>51</x:v>
      </x:c>
      <x:c r="E437" s="0" t="s">
        <x:v>85</x:v>
      </x:c>
      <x:c r="F437" s="0" t="s">
        <x:v>86</x:v>
      </x:c>
      <x:c r="G437" s="0" t="s">
        <x:v>67</x:v>
      </x:c>
      <x:c r="H437" s="0" t="s">
        <x:v>68</x:v>
      </x:c>
      <x:c r="I437" s="0" t="s">
        <x:v>56</x:v>
      </x:c>
      <x:c r="J437" s="0">
        <x:v>85.6</x:v>
      </x:c>
    </x:row>
    <x:row r="438" spans="1:10">
      <x:c r="A438" s="0" t="s">
        <x:v>95</x:v>
      </x:c>
      <x:c r="B438" s="0" t="s">
        <x:v>96</x:v>
      </x:c>
      <x:c r="C438" s="0" t="s">
        <x:v>51</x:v>
      </x:c>
      <x:c r="D438" s="0" t="s">
        <x:v>51</x:v>
      </x:c>
      <x:c r="E438" s="0" t="s">
        <x:v>85</x:v>
      </x:c>
      <x:c r="F438" s="0" t="s">
        <x:v>86</x:v>
      </x:c>
      <x:c r="G438" s="0" t="s">
        <x:v>69</x:v>
      </x:c>
      <x:c r="H438" s="0" t="s">
        <x:v>70</x:v>
      </x:c>
      <x:c r="I438" s="0" t="s">
        <x:v>56</x:v>
      </x:c>
      <x:c r="J438" s="0">
        <x:v>4.8</x:v>
      </x:c>
    </x:row>
    <x:row r="439" spans="1:10">
      <x:c r="A439" s="0" t="s">
        <x:v>95</x:v>
      </x:c>
      <x:c r="B439" s="0" t="s">
        <x:v>96</x:v>
      </x:c>
      <x:c r="C439" s="0" t="s">
        <x:v>51</x:v>
      </x:c>
      <x:c r="D439" s="0" t="s">
        <x:v>51</x:v>
      </x:c>
      <x:c r="E439" s="0" t="s">
        <x:v>85</x:v>
      </x:c>
      <x:c r="F439" s="0" t="s">
        <x:v>86</x:v>
      </x:c>
      <x:c r="G439" s="0" t="s">
        <x:v>71</x:v>
      </x:c>
      <x:c r="H439" s="0" t="s">
        <x:v>72</x:v>
      </x:c>
      <x:c r="I439" s="0" t="s">
        <x:v>56</x:v>
      </x:c>
      <x:c r="J439" s="0">
        <x:v>1.5</x:v>
      </x:c>
    </x:row>
    <x:row r="440" spans="1:10">
      <x:c r="A440" s="0" t="s">
        <x:v>95</x:v>
      </x:c>
      <x:c r="B440" s="0" t="s">
        <x:v>96</x:v>
      </x:c>
      <x:c r="C440" s="0" t="s">
        <x:v>51</x:v>
      </x:c>
      <x:c r="D440" s="0" t="s">
        <x:v>51</x:v>
      </x:c>
      <x:c r="E440" s="0" t="s">
        <x:v>85</x:v>
      </x:c>
      <x:c r="F440" s="0" t="s">
        <x:v>86</x:v>
      </x:c>
      <x:c r="G440" s="0" t="s">
        <x:v>73</x:v>
      </x:c>
      <x:c r="H440" s="0" t="s">
        <x:v>74</x:v>
      </x:c>
      <x:c r="I440" s="0" t="s">
        <x:v>56</x:v>
      </x:c>
      <x:c r="J440" s="0">
        <x:v>1.1</x:v>
      </x:c>
    </x:row>
    <x:row r="441" spans="1:10">
      <x:c r="A441" s="0" t="s">
        <x:v>95</x:v>
      </x:c>
      <x:c r="B441" s="0" t="s">
        <x:v>96</x:v>
      </x:c>
      <x:c r="C441" s="0" t="s">
        <x:v>51</x:v>
      </x:c>
      <x:c r="D441" s="0" t="s">
        <x:v>51</x:v>
      </x:c>
      <x:c r="E441" s="0" t="s">
        <x:v>85</x:v>
      </x:c>
      <x:c r="F441" s="0" t="s">
        <x:v>86</x:v>
      </x:c>
      <x:c r="G441" s="0" t="s">
        <x:v>75</x:v>
      </x:c>
      <x:c r="H441" s="0" t="s">
        <x:v>76</x:v>
      </x:c>
      <x:c r="I441" s="0" t="s">
        <x:v>56</x:v>
      </x:c>
      <x:c r="J441" s="0">
        <x:v>4.9</x:v>
      </x:c>
    </x:row>
    <x:row r="442" spans="1:10">
      <x:c r="A442" s="0" t="s">
        <x:v>95</x:v>
      </x:c>
      <x:c r="B442" s="0" t="s">
        <x:v>96</x:v>
      </x:c>
      <x:c r="C442" s="0" t="s">
        <x:v>51</x:v>
      </x:c>
      <x:c r="D442" s="0" t="s">
        <x:v>51</x:v>
      </x:c>
      <x:c r="E442" s="0" t="s">
        <x:v>85</x:v>
      </x:c>
      <x:c r="F442" s="0" t="s">
        <x:v>86</x:v>
      </x:c>
      <x:c r="G442" s="0" t="s">
        <x:v>77</x:v>
      </x:c>
      <x:c r="H442" s="0" t="s">
        <x:v>78</x:v>
      </x:c>
      <x:c r="I442" s="0" t="s">
        <x:v>56</x:v>
      </x:c>
      <x:c r="J442" s="0">
        <x:v>2.2</x:v>
      </x:c>
    </x:row>
    <x:row r="443" spans="1:10">
      <x:c r="A443" s="0" t="s">
        <x:v>95</x:v>
      </x:c>
      <x:c r="B443" s="0" t="s">
        <x:v>96</x:v>
      </x:c>
      <x:c r="C443" s="0" t="s">
        <x:v>51</x:v>
      </x:c>
      <x:c r="D443" s="0" t="s">
        <x:v>51</x:v>
      </x:c>
      <x:c r="E443" s="0" t="s">
        <x:v>85</x:v>
      </x:c>
      <x:c r="F443" s="0" t="s">
        <x:v>86</x:v>
      </x:c>
      <x:c r="G443" s="0" t="s">
        <x:v>79</x:v>
      </x:c>
      <x:c r="H443" s="0" t="s">
        <x:v>80</x:v>
      </x:c>
      <x:c r="I443" s="0" t="s">
        <x:v>56</x:v>
      </x:c>
      <x:c r="J443" s="0">
        <x:v>14.4</x:v>
      </x:c>
    </x:row>
    <x:row r="444" spans="1:10">
      <x:c r="A444" s="0" t="s">
        <x:v>95</x:v>
      </x:c>
      <x:c r="B444" s="0" t="s">
        <x:v>96</x:v>
      </x:c>
      <x:c r="C444" s="0" t="s">
        <x:v>51</x:v>
      </x:c>
      <x:c r="D444" s="0" t="s">
        <x:v>51</x:v>
      </x:c>
      <x:c r="E444" s="0" t="s">
        <x:v>87</x:v>
      </x:c>
      <x:c r="F444" s="0" t="s">
        <x:v>88</x:v>
      </x:c>
      <x:c r="G444" s="0" t="s">
        <x:v>54</x:v>
      </x:c>
      <x:c r="H444" s="0" t="s">
        <x:v>55</x:v>
      </x:c>
      <x:c r="I444" s="0" t="s">
        <x:v>56</x:v>
      </x:c>
      <x:c r="J444" s="0">
        <x:v>41</x:v>
      </x:c>
    </x:row>
    <x:row r="445" spans="1:10">
      <x:c r="A445" s="0" t="s">
        <x:v>95</x:v>
      </x:c>
      <x:c r="B445" s="0" t="s">
        <x:v>96</x:v>
      </x:c>
      <x:c r="C445" s="0" t="s">
        <x:v>51</x:v>
      </x:c>
      <x:c r="D445" s="0" t="s">
        <x:v>51</x:v>
      </x:c>
      <x:c r="E445" s="0" t="s">
        <x:v>87</x:v>
      </x:c>
      <x:c r="F445" s="0" t="s">
        <x:v>88</x:v>
      </x:c>
      <x:c r="G445" s="0" t="s">
        <x:v>57</x:v>
      </x:c>
      <x:c r="H445" s="0" t="s">
        <x:v>58</x:v>
      </x:c>
      <x:c r="I445" s="0" t="s">
        <x:v>56</x:v>
      </x:c>
      <x:c r="J445" s="0">
        <x:v>8.7</x:v>
      </x:c>
    </x:row>
    <x:row r="446" spans="1:10">
      <x:c r="A446" s="0" t="s">
        <x:v>95</x:v>
      </x:c>
      <x:c r="B446" s="0" t="s">
        <x:v>96</x:v>
      </x:c>
      <x:c r="C446" s="0" t="s">
        <x:v>51</x:v>
      </x:c>
      <x:c r="D446" s="0" t="s">
        <x:v>51</x:v>
      </x:c>
      <x:c r="E446" s="0" t="s">
        <x:v>87</x:v>
      </x:c>
      <x:c r="F446" s="0" t="s">
        <x:v>88</x:v>
      </x:c>
      <x:c r="G446" s="0" t="s">
        <x:v>59</x:v>
      </x:c>
      <x:c r="H446" s="0" t="s">
        <x:v>60</x:v>
      </x:c>
      <x:c r="I446" s="0" t="s">
        <x:v>56</x:v>
      </x:c>
      <x:c r="J446" s="0">
        <x:v>18.3</x:v>
      </x:c>
    </x:row>
    <x:row r="447" spans="1:10">
      <x:c r="A447" s="0" t="s">
        <x:v>95</x:v>
      </x:c>
      <x:c r="B447" s="0" t="s">
        <x:v>96</x:v>
      </x:c>
      <x:c r="C447" s="0" t="s">
        <x:v>51</x:v>
      </x:c>
      <x:c r="D447" s="0" t="s">
        <x:v>51</x:v>
      </x:c>
      <x:c r="E447" s="0" t="s">
        <x:v>87</x:v>
      </x:c>
      <x:c r="F447" s="0" t="s">
        <x:v>88</x:v>
      </x:c>
      <x:c r="G447" s="0" t="s">
        <x:v>61</x:v>
      </x:c>
      <x:c r="H447" s="0" t="s">
        <x:v>62</x:v>
      </x:c>
      <x:c r="I447" s="0" t="s">
        <x:v>56</x:v>
      </x:c>
      <x:c r="J447" s="0">
        <x:v>11.4</x:v>
      </x:c>
    </x:row>
    <x:row r="448" spans="1:10">
      <x:c r="A448" s="0" t="s">
        <x:v>95</x:v>
      </x:c>
      <x:c r="B448" s="0" t="s">
        <x:v>96</x:v>
      </x:c>
      <x:c r="C448" s="0" t="s">
        <x:v>51</x:v>
      </x:c>
      <x:c r="D448" s="0" t="s">
        <x:v>51</x:v>
      </x:c>
      <x:c r="E448" s="0" t="s">
        <x:v>87</x:v>
      </x:c>
      <x:c r="F448" s="0" t="s">
        <x:v>88</x:v>
      </x:c>
      <x:c r="G448" s="0" t="s">
        <x:v>63</x:v>
      </x:c>
      <x:c r="H448" s="0" t="s">
        <x:v>64</x:v>
      </x:c>
      <x:c r="I448" s="0" t="s">
        <x:v>56</x:v>
      </x:c>
      <x:c r="J448" s="0">
        <x:v>2</x:v>
      </x:c>
    </x:row>
    <x:row r="449" spans="1:10">
      <x:c r="A449" s="0" t="s">
        <x:v>95</x:v>
      </x:c>
      <x:c r="B449" s="0" t="s">
        <x:v>96</x:v>
      </x:c>
      <x:c r="C449" s="0" t="s">
        <x:v>51</x:v>
      </x:c>
      <x:c r="D449" s="0" t="s">
        <x:v>51</x:v>
      </x:c>
      <x:c r="E449" s="0" t="s">
        <x:v>87</x:v>
      </x:c>
      <x:c r="F449" s="0" t="s">
        <x:v>88</x:v>
      </x:c>
      <x:c r="G449" s="0" t="s">
        <x:v>65</x:v>
      </x:c>
      <x:c r="H449" s="0" t="s">
        <x:v>66</x:v>
      </x:c>
      <x:c r="I449" s="0" t="s">
        <x:v>56</x:v>
      </x:c>
      <x:c r="J449" s="0">
        <x:v>1.6</x:v>
      </x:c>
    </x:row>
    <x:row r="450" spans="1:10">
      <x:c r="A450" s="0" t="s">
        <x:v>95</x:v>
      </x:c>
      <x:c r="B450" s="0" t="s">
        <x:v>96</x:v>
      </x:c>
      <x:c r="C450" s="0" t="s">
        <x:v>51</x:v>
      </x:c>
      <x:c r="D450" s="0" t="s">
        <x:v>51</x:v>
      </x:c>
      <x:c r="E450" s="0" t="s">
        <x:v>87</x:v>
      </x:c>
      <x:c r="F450" s="0" t="s">
        <x:v>88</x:v>
      </x:c>
      <x:c r="G450" s="0" t="s">
        <x:v>67</x:v>
      </x:c>
      <x:c r="H450" s="0" t="s">
        <x:v>68</x:v>
      </x:c>
      <x:c r="I450" s="0" t="s">
        <x:v>56</x:v>
      </x:c>
      <x:c r="J450" s="0">
        <x:v>83.1</x:v>
      </x:c>
    </x:row>
    <x:row r="451" spans="1:10">
      <x:c r="A451" s="0" t="s">
        <x:v>95</x:v>
      </x:c>
      <x:c r="B451" s="0" t="s">
        <x:v>96</x:v>
      </x:c>
      <x:c r="C451" s="0" t="s">
        <x:v>51</x:v>
      </x:c>
      <x:c r="D451" s="0" t="s">
        <x:v>51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56</x:v>
      </x:c>
      <x:c r="J451" s="0">
        <x:v>4.9</x:v>
      </x:c>
    </x:row>
    <x:row r="452" spans="1:10">
      <x:c r="A452" s="0" t="s">
        <x:v>95</x:v>
      </x:c>
      <x:c r="B452" s="0" t="s">
        <x:v>96</x:v>
      </x:c>
      <x:c r="C452" s="0" t="s">
        <x:v>51</x:v>
      </x:c>
      <x:c r="D452" s="0" t="s">
        <x:v>51</x:v>
      </x:c>
      <x:c r="E452" s="0" t="s">
        <x:v>87</x:v>
      </x:c>
      <x:c r="F452" s="0" t="s">
        <x:v>88</x:v>
      </x:c>
      <x:c r="G452" s="0" t="s">
        <x:v>71</x:v>
      </x:c>
      <x:c r="H452" s="0" t="s">
        <x:v>72</x:v>
      </x:c>
      <x:c r="I452" s="0" t="s">
        <x:v>56</x:v>
      </x:c>
      <x:c r="J452" s="0">
        <x:v>1.8</x:v>
      </x:c>
    </x:row>
    <x:row r="453" spans="1:10">
      <x:c r="A453" s="0" t="s">
        <x:v>95</x:v>
      </x:c>
      <x:c r="B453" s="0" t="s">
        <x:v>96</x:v>
      </x:c>
      <x:c r="C453" s="0" t="s">
        <x:v>51</x:v>
      </x:c>
      <x:c r="D453" s="0" t="s">
        <x:v>51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56</x:v>
      </x:c>
      <x:c r="J453" s="0">
        <x:v>1.9</x:v>
      </x:c>
    </x:row>
    <x:row r="454" spans="1:10">
      <x:c r="A454" s="0" t="s">
        <x:v>95</x:v>
      </x:c>
      <x:c r="B454" s="0" t="s">
        <x:v>96</x:v>
      </x:c>
      <x:c r="C454" s="0" t="s">
        <x:v>51</x:v>
      </x:c>
      <x:c r="D454" s="0" t="s">
        <x:v>51</x:v>
      </x:c>
      <x:c r="E454" s="0" t="s">
        <x:v>87</x:v>
      </x:c>
      <x:c r="F454" s="0" t="s">
        <x:v>88</x:v>
      </x:c>
      <x:c r="G454" s="0" t="s">
        <x:v>75</x:v>
      </x:c>
      <x:c r="H454" s="0" t="s">
        <x:v>76</x:v>
      </x:c>
      <x:c r="I454" s="0" t="s">
        <x:v>56</x:v>
      </x:c>
      <x:c r="J454" s="0">
        <x:v>6.6</x:v>
      </x:c>
    </x:row>
    <x:row r="455" spans="1:10">
      <x:c r="A455" s="0" t="s">
        <x:v>95</x:v>
      </x:c>
      <x:c r="B455" s="0" t="s">
        <x:v>96</x:v>
      </x:c>
      <x:c r="C455" s="0" t="s">
        <x:v>51</x:v>
      </x:c>
      <x:c r="D455" s="0" t="s">
        <x:v>51</x:v>
      </x:c>
      <x:c r="E455" s="0" t="s">
        <x:v>87</x:v>
      </x:c>
      <x:c r="F455" s="0" t="s">
        <x:v>88</x:v>
      </x:c>
      <x:c r="G455" s="0" t="s">
        <x:v>77</x:v>
      </x:c>
      <x:c r="H455" s="0" t="s">
        <x:v>78</x:v>
      </x:c>
      <x:c r="I455" s="0" t="s">
        <x:v>56</x:v>
      </x:c>
      <x:c r="J455" s="0">
        <x:v>1.7</x:v>
      </x:c>
    </x:row>
    <x:row r="456" spans="1:10">
      <x:c r="A456" s="0" t="s">
        <x:v>95</x:v>
      </x:c>
      <x:c r="B456" s="0" t="s">
        <x:v>96</x:v>
      </x:c>
      <x:c r="C456" s="0" t="s">
        <x:v>51</x:v>
      </x:c>
      <x:c r="D456" s="0" t="s">
        <x:v>51</x:v>
      </x:c>
      <x:c r="E456" s="0" t="s">
        <x:v>87</x:v>
      </x:c>
      <x:c r="F456" s="0" t="s">
        <x:v>88</x:v>
      </x:c>
      <x:c r="G456" s="0" t="s">
        <x:v>79</x:v>
      </x:c>
      <x:c r="H456" s="0" t="s">
        <x:v>80</x:v>
      </x:c>
      <x:c r="I456" s="0" t="s">
        <x:v>56</x:v>
      </x:c>
      <x:c r="J456" s="0">
        <x:v>16.9</x:v>
      </x:c>
    </x:row>
    <x:row r="457" spans="1:10">
      <x:c r="A457" s="0" t="s">
        <x:v>95</x:v>
      </x:c>
      <x:c r="B457" s="0" t="s">
        <x:v>96</x:v>
      </x:c>
      <x:c r="C457" s="0" t="s">
        <x:v>89</x:v>
      </x:c>
      <x:c r="D457" s="0" t="s">
        <x:v>89</x:v>
      </x:c>
      <x:c r="E457" s="0" t="s">
        <x:v>52</x:v>
      </x:c>
      <x:c r="F457" s="0" t="s">
        <x:v>53</x:v>
      </x:c>
      <x:c r="G457" s="0" t="s">
        <x:v>54</x:v>
      </x:c>
      <x:c r="H457" s="0" t="s">
        <x:v>55</x:v>
      </x:c>
      <x:c r="I457" s="0" t="s">
        <x:v>56</x:v>
      </x:c>
      <x:c r="J457" s="0">
        <x:v>62</x:v>
      </x:c>
    </x:row>
    <x:row r="458" spans="1:10">
      <x:c r="A458" s="0" t="s">
        <x:v>95</x:v>
      </x:c>
      <x:c r="B458" s="0" t="s">
        <x:v>96</x:v>
      </x:c>
      <x:c r="C458" s="0" t="s">
        <x:v>89</x:v>
      </x:c>
      <x:c r="D458" s="0" t="s">
        <x:v>89</x:v>
      </x:c>
      <x:c r="E458" s="0" t="s">
        <x:v>52</x:v>
      </x:c>
      <x:c r="F458" s="0" t="s">
        <x:v>53</x:v>
      </x:c>
      <x:c r="G458" s="0" t="s">
        <x:v>57</x:v>
      </x:c>
      <x:c r="H458" s="0" t="s">
        <x:v>58</x:v>
      </x:c>
      <x:c r="I458" s="0" t="s">
        <x:v>56</x:v>
      </x:c>
      <x:c r="J458" s="0">
        <x:v>10.7</x:v>
      </x:c>
    </x:row>
    <x:row r="459" spans="1:10">
      <x:c r="A459" s="0" t="s">
        <x:v>95</x:v>
      </x:c>
      <x:c r="B459" s="0" t="s">
        <x:v>96</x:v>
      </x:c>
      <x:c r="C459" s="0" t="s">
        <x:v>89</x:v>
      </x:c>
      <x:c r="D459" s="0" t="s">
        <x:v>89</x:v>
      </x:c>
      <x:c r="E459" s="0" t="s">
        <x:v>52</x:v>
      </x:c>
      <x:c r="F459" s="0" t="s">
        <x:v>53</x:v>
      </x:c>
      <x:c r="G459" s="0" t="s">
        <x:v>59</x:v>
      </x:c>
      <x:c r="H459" s="0" t="s">
        <x:v>60</x:v>
      </x:c>
      <x:c r="I459" s="0" t="s">
        <x:v>56</x:v>
      </x:c>
      <x:c r="J459" s="0">
        <x:v>5.8</x:v>
      </x:c>
    </x:row>
    <x:row r="460" spans="1:10">
      <x:c r="A460" s="0" t="s">
        <x:v>95</x:v>
      </x:c>
      <x:c r="B460" s="0" t="s">
        <x:v>96</x:v>
      </x:c>
      <x:c r="C460" s="0" t="s">
        <x:v>89</x:v>
      </x:c>
      <x:c r="D460" s="0" t="s">
        <x:v>89</x:v>
      </x:c>
      <x:c r="E460" s="0" t="s">
        <x:v>52</x:v>
      </x:c>
      <x:c r="F460" s="0" t="s">
        <x:v>53</x:v>
      </x:c>
      <x:c r="G460" s="0" t="s">
        <x:v>61</x:v>
      </x:c>
      <x:c r="H460" s="0" t="s">
        <x:v>62</x:v>
      </x:c>
      <x:c r="I460" s="0" t="s">
        <x:v>56</x:v>
      </x:c>
      <x:c r="J460" s="0">
        <x:v>6</x:v>
      </x:c>
    </x:row>
    <x:row r="461" spans="1:10">
      <x:c r="A461" s="0" t="s">
        <x:v>95</x:v>
      </x:c>
      <x:c r="B461" s="0" t="s">
        <x:v>96</x:v>
      </x:c>
      <x:c r="C461" s="0" t="s">
        <x:v>89</x:v>
      </x:c>
      <x:c r="D461" s="0" t="s">
        <x:v>89</x:v>
      </x:c>
      <x:c r="E461" s="0" t="s">
        <x:v>52</x:v>
      </x:c>
      <x:c r="F461" s="0" t="s">
        <x:v>53</x:v>
      </x:c>
      <x:c r="G461" s="0" t="s">
        <x:v>63</x:v>
      </x:c>
      <x:c r="H461" s="0" t="s">
        <x:v>64</x:v>
      </x:c>
      <x:c r="I461" s="0" t="s">
        <x:v>56</x:v>
      </x:c>
      <x:c r="J461" s="0">
        <x:v>1.8</x:v>
      </x:c>
    </x:row>
    <x:row r="462" spans="1:10">
      <x:c r="A462" s="0" t="s">
        <x:v>95</x:v>
      </x:c>
      <x:c r="B462" s="0" t="s">
        <x:v>96</x:v>
      </x:c>
      <x:c r="C462" s="0" t="s">
        <x:v>89</x:v>
      </x:c>
      <x:c r="D462" s="0" t="s">
        <x:v>89</x:v>
      </x:c>
      <x:c r="E462" s="0" t="s">
        <x:v>52</x:v>
      </x:c>
      <x:c r="F462" s="0" t="s">
        <x:v>53</x:v>
      </x:c>
      <x:c r="G462" s="0" t="s">
        <x:v>65</x:v>
      </x:c>
      <x:c r="H462" s="0" t="s">
        <x:v>66</x:v>
      </x:c>
      <x:c r="I462" s="0" t="s">
        <x:v>56</x:v>
      </x:c>
      <x:c r="J462" s="0">
        <x:v>1.5</x:v>
      </x:c>
    </x:row>
    <x:row r="463" spans="1:10">
      <x:c r="A463" s="0" t="s">
        <x:v>95</x:v>
      </x:c>
      <x:c r="B463" s="0" t="s">
        <x:v>96</x:v>
      </x:c>
      <x:c r="C463" s="0" t="s">
        <x:v>89</x:v>
      </x:c>
      <x:c r="D463" s="0" t="s">
        <x:v>89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56</x:v>
      </x:c>
      <x:c r="J463" s="0">
        <x:v>87.8</x:v>
      </x:c>
    </x:row>
    <x:row r="464" spans="1:10">
      <x:c r="A464" s="0" t="s">
        <x:v>95</x:v>
      </x:c>
      <x:c r="B464" s="0" t="s">
        <x:v>96</x:v>
      </x:c>
      <x:c r="C464" s="0" t="s">
        <x:v>89</x:v>
      </x:c>
      <x:c r="D464" s="0" t="s">
        <x:v>89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>
        <x:v>7.1</x:v>
      </x:c>
    </x:row>
    <x:row r="465" spans="1:10">
      <x:c r="A465" s="0" t="s">
        <x:v>95</x:v>
      </x:c>
      <x:c r="B465" s="0" t="s">
        <x:v>96</x:v>
      </x:c>
      <x:c r="C465" s="0" t="s">
        <x:v>89</x:v>
      </x:c>
      <x:c r="D465" s="0" t="s">
        <x:v>89</x:v>
      </x:c>
      <x:c r="E465" s="0" t="s">
        <x:v>52</x:v>
      </x:c>
      <x:c r="F465" s="0" t="s">
        <x:v>53</x:v>
      </x:c>
      <x:c r="G465" s="0" t="s">
        <x:v>71</x:v>
      </x:c>
      <x:c r="H465" s="0" t="s">
        <x:v>72</x:v>
      </x:c>
      <x:c r="I465" s="0" t="s">
        <x:v>56</x:v>
      </x:c>
      <x:c r="J465" s="0">
        <x:v>1.2</x:v>
      </x:c>
    </x:row>
    <x:row r="466" spans="1:10">
      <x:c r="A466" s="0" t="s">
        <x:v>95</x:v>
      </x:c>
      <x:c r="B466" s="0" t="s">
        <x:v>96</x:v>
      </x:c>
      <x:c r="C466" s="0" t="s">
        <x:v>89</x:v>
      </x:c>
      <x:c r="D466" s="0" t="s">
        <x:v>89</x:v>
      </x:c>
      <x:c r="E466" s="0" t="s">
        <x:v>52</x:v>
      </x:c>
      <x:c r="F466" s="0" t="s">
        <x:v>53</x:v>
      </x:c>
      <x:c r="G466" s="0" t="s">
        <x:v>73</x:v>
      </x:c>
      <x:c r="H466" s="0" t="s">
        <x:v>74</x:v>
      </x:c>
      <x:c r="I466" s="0" t="s">
        <x:v>56</x:v>
      </x:c>
      <x:c r="J466" s="0">
        <x:v>0.4</x:v>
      </x:c>
    </x:row>
    <x:row r="467" spans="1:10">
      <x:c r="A467" s="0" t="s">
        <x:v>95</x:v>
      </x:c>
      <x:c r="B467" s="0" t="s">
        <x:v>96</x:v>
      </x:c>
      <x:c r="C467" s="0" t="s">
        <x:v>89</x:v>
      </x:c>
      <x:c r="D467" s="0" t="s">
        <x:v>89</x:v>
      </x:c>
      <x:c r="E467" s="0" t="s">
        <x:v>52</x:v>
      </x:c>
      <x:c r="F467" s="0" t="s">
        <x:v>53</x:v>
      </x:c>
      <x:c r="G467" s="0" t="s">
        <x:v>75</x:v>
      </x:c>
      <x:c r="H467" s="0" t="s">
        <x:v>76</x:v>
      </x:c>
      <x:c r="I467" s="0" t="s">
        <x:v>56</x:v>
      </x:c>
      <x:c r="J467" s="0">
        <x:v>3</x:v>
      </x:c>
    </x:row>
    <x:row r="468" spans="1:10">
      <x:c r="A468" s="0" t="s">
        <x:v>95</x:v>
      </x:c>
      <x:c r="B468" s="0" t="s">
        <x:v>96</x:v>
      </x:c>
      <x:c r="C468" s="0" t="s">
        <x:v>89</x:v>
      </x:c>
      <x:c r="D468" s="0" t="s">
        <x:v>89</x:v>
      </x:c>
      <x:c r="E468" s="0" t="s">
        <x:v>52</x:v>
      </x:c>
      <x:c r="F468" s="0" t="s">
        <x:v>53</x:v>
      </x:c>
      <x:c r="G468" s="0" t="s">
        <x:v>77</x:v>
      </x:c>
      <x:c r="H468" s="0" t="s">
        <x:v>78</x:v>
      </x:c>
      <x:c r="I468" s="0" t="s">
        <x:v>56</x:v>
      </x:c>
      <x:c r="J468" s="0">
        <x:v>0.6</x:v>
      </x:c>
    </x:row>
    <x:row r="469" spans="1:10">
      <x:c r="A469" s="0" t="s">
        <x:v>95</x:v>
      </x:c>
      <x:c r="B469" s="0" t="s">
        <x:v>96</x:v>
      </x:c>
      <x:c r="C469" s="0" t="s">
        <x:v>89</x:v>
      </x:c>
      <x:c r="D469" s="0" t="s">
        <x:v>89</x:v>
      </x:c>
      <x:c r="E469" s="0" t="s">
        <x:v>52</x:v>
      </x:c>
      <x:c r="F469" s="0" t="s">
        <x:v>53</x:v>
      </x:c>
      <x:c r="G469" s="0" t="s">
        <x:v>79</x:v>
      </x:c>
      <x:c r="H469" s="0" t="s">
        <x:v>80</x:v>
      </x:c>
      <x:c r="I469" s="0" t="s">
        <x:v>56</x:v>
      </x:c>
      <x:c r="J469" s="0">
        <x:v>12.2</x:v>
      </x:c>
    </x:row>
    <x:row r="470" spans="1:10">
      <x:c r="A470" s="0" t="s">
        <x:v>95</x:v>
      </x:c>
      <x:c r="B470" s="0" t="s">
        <x:v>96</x:v>
      </x:c>
      <x:c r="C470" s="0" t="s">
        <x:v>89</x:v>
      </x:c>
      <x:c r="D470" s="0" t="s">
        <x:v>89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56</x:v>
      </x:c>
      <x:c r="J470" s="0">
        <x:v>59.3</x:v>
      </x:c>
    </x:row>
    <x:row r="471" spans="1:10">
      <x:c r="A471" s="0" t="s">
        <x:v>95</x:v>
      </x:c>
      <x:c r="B471" s="0" t="s">
        <x:v>96</x:v>
      </x:c>
      <x:c r="C471" s="0" t="s">
        <x:v>89</x:v>
      </x:c>
      <x:c r="D471" s="0" t="s">
        <x:v>89</x:v>
      </x:c>
      <x:c r="E471" s="0" t="s">
        <x:v>81</x:v>
      </x:c>
      <x:c r="F471" s="0" t="s">
        <x:v>82</x:v>
      </x:c>
      <x:c r="G471" s="0" t="s">
        <x:v>57</x:v>
      </x:c>
      <x:c r="H471" s="0" t="s">
        <x:v>58</x:v>
      </x:c>
      <x:c r="I471" s="0" t="s">
        <x:v>56</x:v>
      </x:c>
      <x:c r="J471" s="0">
        <x:v>11.9</x:v>
      </x:c>
    </x:row>
    <x:row r="472" spans="1:10">
      <x:c r="A472" s="0" t="s">
        <x:v>95</x:v>
      </x:c>
      <x:c r="B472" s="0" t="s">
        <x:v>96</x:v>
      </x:c>
      <x:c r="C472" s="0" t="s">
        <x:v>89</x:v>
      </x:c>
      <x:c r="D472" s="0" t="s">
        <x:v>89</x:v>
      </x:c>
      <x:c r="E472" s="0" t="s">
        <x:v>81</x:v>
      </x:c>
      <x:c r="F472" s="0" t="s">
        <x:v>82</x:v>
      </x:c>
      <x:c r="G472" s="0" t="s">
        <x:v>59</x:v>
      </x:c>
      <x:c r="H472" s="0" t="s">
        <x:v>60</x:v>
      </x:c>
      <x:c r="I472" s="0" t="s">
        <x:v>56</x:v>
      </x:c>
      <x:c r="J472" s="0">
        <x:v>5.9</x:v>
      </x:c>
    </x:row>
    <x:row r="473" spans="1:10">
      <x:c r="A473" s="0" t="s">
        <x:v>95</x:v>
      </x:c>
      <x:c r="B473" s="0" t="s">
        <x:v>96</x:v>
      </x:c>
      <x:c r="C473" s="0" t="s">
        <x:v>89</x:v>
      </x:c>
      <x:c r="D473" s="0" t="s">
        <x:v>89</x:v>
      </x:c>
      <x:c r="E473" s="0" t="s">
        <x:v>81</x:v>
      </x:c>
      <x:c r="F473" s="0" t="s">
        <x:v>82</x:v>
      </x:c>
      <x:c r="G473" s="0" t="s">
        <x:v>61</x:v>
      </x:c>
      <x:c r="H473" s="0" t="s">
        <x:v>62</x:v>
      </x:c>
      <x:c r="I473" s="0" t="s">
        <x:v>56</x:v>
      </x:c>
      <x:c r="J473" s="0">
        <x:v>4.7</x:v>
      </x:c>
    </x:row>
    <x:row r="474" spans="1:10">
      <x:c r="A474" s="0" t="s">
        <x:v>95</x:v>
      </x:c>
      <x:c r="B474" s="0" t="s">
        <x:v>96</x:v>
      </x:c>
      <x:c r="C474" s="0" t="s">
        <x:v>89</x:v>
      </x:c>
      <x:c r="D474" s="0" t="s">
        <x:v>89</x:v>
      </x:c>
      <x:c r="E474" s="0" t="s">
        <x:v>81</x:v>
      </x:c>
      <x:c r="F474" s="0" t="s">
        <x:v>82</x:v>
      </x:c>
      <x:c r="G474" s="0" t="s">
        <x:v>63</x:v>
      </x:c>
      <x:c r="H474" s="0" t="s">
        <x:v>64</x:v>
      </x:c>
      <x:c r="I474" s="0" t="s">
        <x:v>56</x:v>
      </x:c>
      <x:c r="J474" s="0">
        <x:v>2.9</x:v>
      </x:c>
    </x:row>
    <x:row r="475" spans="1:10">
      <x:c r="A475" s="0" t="s">
        <x:v>95</x:v>
      </x:c>
      <x:c r="B475" s="0" t="s">
        <x:v>96</x:v>
      </x:c>
      <x:c r="C475" s="0" t="s">
        <x:v>89</x:v>
      </x:c>
      <x:c r="D475" s="0" t="s">
        <x:v>89</x:v>
      </x:c>
      <x:c r="E475" s="0" t="s">
        <x:v>81</x:v>
      </x:c>
      <x:c r="F475" s="0" t="s">
        <x:v>82</x:v>
      </x:c>
      <x:c r="G475" s="0" t="s">
        <x:v>65</x:v>
      </x:c>
      <x:c r="H475" s="0" t="s">
        <x:v>66</x:v>
      </x:c>
      <x:c r="I475" s="0" t="s">
        <x:v>56</x:v>
      </x:c>
      <x:c r="J475" s="0">
        <x:v>1.8</x:v>
      </x:c>
    </x:row>
    <x:row r="476" spans="1:10">
      <x:c r="A476" s="0" t="s">
        <x:v>95</x:v>
      </x:c>
      <x:c r="B476" s="0" t="s">
        <x:v>96</x:v>
      </x:c>
      <x:c r="C476" s="0" t="s">
        <x:v>89</x:v>
      </x:c>
      <x:c r="D476" s="0" t="s">
        <x:v>89</x:v>
      </x:c>
      <x:c r="E476" s="0" t="s">
        <x:v>81</x:v>
      </x:c>
      <x:c r="F476" s="0" t="s">
        <x:v>82</x:v>
      </x:c>
      <x:c r="G476" s="0" t="s">
        <x:v>67</x:v>
      </x:c>
      <x:c r="H476" s="0" t="s">
        <x:v>68</x:v>
      </x:c>
      <x:c r="I476" s="0" t="s">
        <x:v>56</x:v>
      </x:c>
      <x:c r="J476" s="0">
        <x:v>86.6</x:v>
      </x:c>
    </x:row>
    <x:row r="477" spans="1:10">
      <x:c r="A477" s="0" t="s">
        <x:v>95</x:v>
      </x:c>
      <x:c r="B477" s="0" t="s">
        <x:v>96</x:v>
      </x:c>
      <x:c r="C477" s="0" t="s">
        <x:v>89</x:v>
      </x:c>
      <x:c r="D477" s="0" t="s">
        <x:v>89</x:v>
      </x:c>
      <x:c r="E477" s="0" t="s">
        <x:v>81</x:v>
      </x:c>
      <x:c r="F477" s="0" t="s">
        <x:v>82</x:v>
      </x:c>
      <x:c r="G477" s="0" t="s">
        <x:v>69</x:v>
      </x:c>
      <x:c r="H477" s="0" t="s">
        <x:v>70</x:v>
      </x:c>
      <x:c r="I477" s="0" t="s">
        <x:v>56</x:v>
      </x:c>
      <x:c r="J477" s="0">
        <x:v>8.1</x:v>
      </x:c>
    </x:row>
    <x:row r="478" spans="1:10">
      <x:c r="A478" s="0" t="s">
        <x:v>95</x:v>
      </x:c>
      <x:c r="B478" s="0" t="s">
        <x:v>96</x:v>
      </x:c>
      <x:c r="C478" s="0" t="s">
        <x:v>89</x:v>
      </x:c>
      <x:c r="D478" s="0" t="s">
        <x:v>89</x:v>
      </x:c>
      <x:c r="E478" s="0" t="s">
        <x:v>81</x:v>
      </x:c>
      <x:c r="F478" s="0" t="s">
        <x:v>82</x:v>
      </x:c>
      <x:c r="G478" s="0" t="s">
        <x:v>71</x:v>
      </x:c>
      <x:c r="H478" s="0" t="s">
        <x:v>72</x:v>
      </x:c>
      <x:c r="I478" s="0" t="s">
        <x:v>56</x:v>
      </x:c>
      <x:c r="J478" s="0">
        <x:v>2.2</x:v>
      </x:c>
    </x:row>
    <x:row r="479" spans="1:10">
      <x:c r="A479" s="0" t="s">
        <x:v>95</x:v>
      </x:c>
      <x:c r="B479" s="0" t="s">
        <x:v>96</x:v>
      </x:c>
      <x:c r="C479" s="0" t="s">
        <x:v>89</x:v>
      </x:c>
      <x:c r="D479" s="0" t="s">
        <x:v>89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56</x:v>
      </x:c>
      <x:c r="J479" s="0">
        <x:v>0.5</x:v>
      </x:c>
    </x:row>
    <x:row r="480" spans="1:10">
      <x:c r="A480" s="0" t="s">
        <x:v>95</x:v>
      </x:c>
      <x:c r="B480" s="0" t="s">
        <x:v>96</x:v>
      </x:c>
      <x:c r="C480" s="0" t="s">
        <x:v>89</x:v>
      </x:c>
      <x:c r="D480" s="0" t="s">
        <x:v>89</x:v>
      </x:c>
      <x:c r="E480" s="0" t="s">
        <x:v>81</x:v>
      </x:c>
      <x:c r="F480" s="0" t="s">
        <x:v>82</x:v>
      </x:c>
      <x:c r="G480" s="0" t="s">
        <x:v>75</x:v>
      </x:c>
      <x:c r="H480" s="0" t="s">
        <x:v>76</x:v>
      </x:c>
      <x:c r="I480" s="0" t="s">
        <x:v>56</x:v>
      </x:c>
      <x:c r="J480" s="0">
        <x:v>1.9</x:v>
      </x:c>
    </x:row>
    <x:row r="481" spans="1:10">
      <x:c r="A481" s="0" t="s">
        <x:v>95</x:v>
      </x:c>
      <x:c r="B481" s="0" t="s">
        <x:v>96</x:v>
      </x:c>
      <x:c r="C481" s="0" t="s">
        <x:v>89</x:v>
      </x:c>
      <x:c r="D481" s="0" t="s">
        <x:v>89</x:v>
      </x:c>
      <x:c r="E481" s="0" t="s">
        <x:v>81</x:v>
      </x:c>
      <x:c r="F481" s="0" t="s">
        <x:v>82</x:v>
      </x:c>
      <x:c r="G481" s="0" t="s">
        <x:v>77</x:v>
      </x:c>
      <x:c r="H481" s="0" t="s">
        <x:v>78</x:v>
      </x:c>
      <x:c r="I481" s="0" t="s">
        <x:v>56</x:v>
      </x:c>
      <x:c r="J481" s="0">
        <x:v>0.7</x:v>
      </x:c>
    </x:row>
    <x:row r="482" spans="1:10">
      <x:c r="A482" s="0" t="s">
        <x:v>95</x:v>
      </x:c>
      <x:c r="B482" s="0" t="s">
        <x:v>96</x:v>
      </x:c>
      <x:c r="C482" s="0" t="s">
        <x:v>89</x:v>
      </x:c>
      <x:c r="D482" s="0" t="s">
        <x:v>89</x:v>
      </x:c>
      <x:c r="E482" s="0" t="s">
        <x:v>81</x:v>
      </x:c>
      <x:c r="F482" s="0" t="s">
        <x:v>82</x:v>
      </x:c>
      <x:c r="G482" s="0" t="s">
        <x:v>79</x:v>
      </x:c>
      <x:c r="H482" s="0" t="s">
        <x:v>80</x:v>
      </x:c>
      <x:c r="I482" s="0" t="s">
        <x:v>56</x:v>
      </x:c>
      <x:c r="J482" s="0">
        <x:v>13.4</x:v>
      </x:c>
    </x:row>
    <x:row r="483" spans="1:10">
      <x:c r="A483" s="0" t="s">
        <x:v>95</x:v>
      </x:c>
      <x:c r="B483" s="0" t="s">
        <x:v>96</x:v>
      </x:c>
      <x:c r="C483" s="0" t="s">
        <x:v>89</x:v>
      </x:c>
      <x:c r="D483" s="0" t="s">
        <x:v>89</x:v>
      </x:c>
      <x:c r="E483" s="0" t="s">
        <x:v>83</x:v>
      </x:c>
      <x:c r="F483" s="0" t="s">
        <x:v>84</x:v>
      </x:c>
      <x:c r="G483" s="0" t="s">
        <x:v>54</x:v>
      </x:c>
      <x:c r="H483" s="0" t="s">
        <x:v>55</x:v>
      </x:c>
      <x:c r="I483" s="0" t="s">
        <x:v>56</x:v>
      </x:c>
      <x:c r="J483" s="0">
        <x:v>52.2</x:v>
      </x:c>
    </x:row>
    <x:row r="484" spans="1:10">
      <x:c r="A484" s="0" t="s">
        <x:v>95</x:v>
      </x:c>
      <x:c r="B484" s="0" t="s">
        <x:v>96</x:v>
      </x:c>
      <x:c r="C484" s="0" t="s">
        <x:v>89</x:v>
      </x:c>
      <x:c r="D484" s="0" t="s">
        <x:v>89</x:v>
      </x:c>
      <x:c r="E484" s="0" t="s">
        <x:v>83</x:v>
      </x:c>
      <x:c r="F484" s="0" t="s">
        <x:v>84</x:v>
      </x:c>
      <x:c r="G484" s="0" t="s">
        <x:v>57</x:v>
      </x:c>
      <x:c r="H484" s="0" t="s">
        <x:v>58</x:v>
      </x:c>
      <x:c r="I484" s="0" t="s">
        <x:v>56</x:v>
      </x:c>
      <x:c r="J484" s="0">
        <x:v>11.8</x:v>
      </x:c>
    </x:row>
    <x:row r="485" spans="1:10">
      <x:c r="A485" s="0" t="s">
        <x:v>95</x:v>
      </x:c>
      <x:c r="B485" s="0" t="s">
        <x:v>96</x:v>
      </x:c>
      <x:c r="C485" s="0" t="s">
        <x:v>89</x:v>
      </x:c>
      <x:c r="D485" s="0" t="s">
        <x:v>89</x:v>
      </x:c>
      <x:c r="E485" s="0" t="s">
        <x:v>83</x:v>
      </x:c>
      <x:c r="F485" s="0" t="s">
        <x:v>84</x:v>
      </x:c>
      <x:c r="G485" s="0" t="s">
        <x:v>59</x:v>
      </x:c>
      <x:c r="H485" s="0" t="s">
        <x:v>60</x:v>
      </x:c>
      <x:c r="I485" s="0" t="s">
        <x:v>56</x:v>
      </x:c>
      <x:c r="J485" s="0">
        <x:v>7.6</x:v>
      </x:c>
    </x:row>
    <x:row r="486" spans="1:10">
      <x:c r="A486" s="0" t="s">
        <x:v>95</x:v>
      </x:c>
      <x:c r="B486" s="0" t="s">
        <x:v>96</x:v>
      </x:c>
      <x:c r="C486" s="0" t="s">
        <x:v>89</x:v>
      </x:c>
      <x:c r="D486" s="0" t="s">
        <x:v>89</x:v>
      </x:c>
      <x:c r="E486" s="0" t="s">
        <x:v>83</x:v>
      </x:c>
      <x:c r="F486" s="0" t="s">
        <x:v>84</x:v>
      </x:c>
      <x:c r="G486" s="0" t="s">
        <x:v>61</x:v>
      </x:c>
      <x:c r="H486" s="0" t="s">
        <x:v>62</x:v>
      </x:c>
      <x:c r="I486" s="0" t="s">
        <x:v>56</x:v>
      </x:c>
      <x:c r="J486" s="0">
        <x:v>6.7</x:v>
      </x:c>
    </x:row>
    <x:row r="487" spans="1:10">
      <x:c r="A487" s="0" t="s">
        <x:v>95</x:v>
      </x:c>
      <x:c r="B487" s="0" t="s">
        <x:v>96</x:v>
      </x:c>
      <x:c r="C487" s="0" t="s">
        <x:v>89</x:v>
      </x:c>
      <x:c r="D487" s="0" t="s">
        <x:v>89</x:v>
      </x:c>
      <x:c r="E487" s="0" t="s">
        <x:v>83</x:v>
      </x:c>
      <x:c r="F487" s="0" t="s">
        <x:v>84</x:v>
      </x:c>
      <x:c r="G487" s="0" t="s">
        <x:v>63</x:v>
      </x:c>
      <x:c r="H487" s="0" t="s">
        <x:v>64</x:v>
      </x:c>
      <x:c r="I487" s="0" t="s">
        <x:v>56</x:v>
      </x:c>
      <x:c r="J487" s="0">
        <x:v>3.1</x:v>
      </x:c>
    </x:row>
    <x:row r="488" spans="1:10">
      <x:c r="A488" s="0" t="s">
        <x:v>95</x:v>
      </x:c>
      <x:c r="B488" s="0" t="s">
        <x:v>96</x:v>
      </x:c>
      <x:c r="C488" s="0" t="s">
        <x:v>89</x:v>
      </x:c>
      <x:c r="D488" s="0" t="s">
        <x:v>89</x:v>
      </x:c>
      <x:c r="E488" s="0" t="s">
        <x:v>83</x:v>
      </x:c>
      <x:c r="F488" s="0" t="s">
        <x:v>84</x:v>
      </x:c>
      <x:c r="G488" s="0" t="s">
        <x:v>65</x:v>
      </x:c>
      <x:c r="H488" s="0" t="s">
        <x:v>66</x:v>
      </x:c>
      <x:c r="I488" s="0" t="s">
        <x:v>56</x:v>
      </x:c>
      <x:c r="J488" s="0">
        <x:v>1.9</x:v>
      </x:c>
    </x:row>
    <x:row r="489" spans="1:10">
      <x:c r="A489" s="0" t="s">
        <x:v>95</x:v>
      </x:c>
      <x:c r="B489" s="0" t="s">
        <x:v>96</x:v>
      </x:c>
      <x:c r="C489" s="0" t="s">
        <x:v>89</x:v>
      </x:c>
      <x:c r="D489" s="0" t="s">
        <x:v>89</x:v>
      </x:c>
      <x:c r="E489" s="0" t="s">
        <x:v>83</x:v>
      </x:c>
      <x:c r="F489" s="0" t="s">
        <x:v>84</x:v>
      </x:c>
      <x:c r="G489" s="0" t="s">
        <x:v>67</x:v>
      </x:c>
      <x:c r="H489" s="0" t="s">
        <x:v>68</x:v>
      </x:c>
      <x:c r="I489" s="0" t="s">
        <x:v>56</x:v>
      </x:c>
      <x:c r="J489" s="0">
        <x:v>83.3</x:v>
      </x:c>
    </x:row>
    <x:row r="490" spans="1:10">
      <x:c r="A490" s="0" t="s">
        <x:v>95</x:v>
      </x:c>
      <x:c r="B490" s="0" t="s">
        <x:v>96</x:v>
      </x:c>
      <x:c r="C490" s="0" t="s">
        <x:v>89</x:v>
      </x:c>
      <x:c r="D490" s="0" t="s">
        <x:v>89</x:v>
      </x:c>
      <x:c r="E490" s="0" t="s">
        <x:v>83</x:v>
      </x:c>
      <x:c r="F490" s="0" t="s">
        <x:v>84</x:v>
      </x:c>
      <x:c r="G490" s="0" t="s">
        <x:v>69</x:v>
      </x:c>
      <x:c r="H490" s="0" t="s">
        <x:v>70</x:v>
      </x:c>
      <x:c r="I490" s="0" t="s">
        <x:v>56</x:v>
      </x:c>
      <x:c r="J490" s="0">
        <x:v>7.9</x:v>
      </x:c>
    </x:row>
    <x:row r="491" spans="1:10">
      <x:c r="A491" s="0" t="s">
        <x:v>95</x:v>
      </x:c>
      <x:c r="B491" s="0" t="s">
        <x:v>96</x:v>
      </x:c>
      <x:c r="C491" s="0" t="s">
        <x:v>89</x:v>
      </x:c>
      <x:c r="D491" s="0" t="s">
        <x:v>89</x:v>
      </x:c>
      <x:c r="E491" s="0" t="s">
        <x:v>83</x:v>
      </x:c>
      <x:c r="F491" s="0" t="s">
        <x:v>84</x:v>
      </x:c>
      <x:c r="G491" s="0" t="s">
        <x:v>71</x:v>
      </x:c>
      <x:c r="H491" s="0" t="s">
        <x:v>72</x:v>
      </x:c>
      <x:c r="I491" s="0" t="s">
        <x:v>56</x:v>
      </x:c>
      <x:c r="J491" s="0">
        <x:v>2.6</x:v>
      </x:c>
    </x:row>
    <x:row r="492" spans="1:10">
      <x:c r="A492" s="0" t="s">
        <x:v>95</x:v>
      </x:c>
      <x:c r="B492" s="0" t="s">
        <x:v>96</x:v>
      </x:c>
      <x:c r="C492" s="0" t="s">
        <x:v>89</x:v>
      </x:c>
      <x:c r="D492" s="0" t="s">
        <x:v>89</x:v>
      </x:c>
      <x:c r="E492" s="0" t="s">
        <x:v>83</x:v>
      </x:c>
      <x:c r="F492" s="0" t="s">
        <x:v>84</x:v>
      </x:c>
      <x:c r="G492" s="0" t="s">
        <x:v>73</x:v>
      </x:c>
      <x:c r="H492" s="0" t="s">
        <x:v>74</x:v>
      </x:c>
      <x:c r="I492" s="0" t="s">
        <x:v>56</x:v>
      </x:c>
      <x:c r="J492" s="0">
        <x:v>1.1</x:v>
      </x:c>
    </x:row>
    <x:row r="493" spans="1:10">
      <x:c r="A493" s="0" t="s">
        <x:v>95</x:v>
      </x:c>
      <x:c r="B493" s="0" t="s">
        <x:v>96</x:v>
      </x:c>
      <x:c r="C493" s="0" t="s">
        <x:v>89</x:v>
      </x:c>
      <x:c r="D493" s="0" t="s">
        <x:v>89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56</x:v>
      </x:c>
      <x:c r="J493" s="0">
        <x:v>4.4</x:v>
      </x:c>
    </x:row>
    <x:row r="494" spans="1:10">
      <x:c r="A494" s="0" t="s">
        <x:v>95</x:v>
      </x:c>
      <x:c r="B494" s="0" t="s">
        <x:v>96</x:v>
      </x:c>
      <x:c r="C494" s="0" t="s">
        <x:v>89</x:v>
      </x:c>
      <x:c r="D494" s="0" t="s">
        <x:v>89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56</x:v>
      </x:c>
      <x:c r="J494" s="0">
        <x:v>0.7</x:v>
      </x:c>
    </x:row>
    <x:row r="495" spans="1:10">
      <x:c r="A495" s="0" t="s">
        <x:v>95</x:v>
      </x:c>
      <x:c r="B495" s="0" t="s">
        <x:v>96</x:v>
      </x:c>
      <x:c r="C495" s="0" t="s">
        <x:v>89</x:v>
      </x:c>
      <x:c r="D495" s="0" t="s">
        <x:v>89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56</x:v>
      </x:c>
      <x:c r="J495" s="0">
        <x:v>16.7</x:v>
      </x:c>
    </x:row>
    <x:row r="496" spans="1:10">
      <x:c r="A496" s="0" t="s">
        <x:v>95</x:v>
      </x:c>
      <x:c r="B496" s="0" t="s">
        <x:v>96</x:v>
      </x:c>
      <x:c r="C496" s="0" t="s">
        <x:v>89</x:v>
      </x:c>
      <x:c r="D496" s="0" t="s">
        <x:v>89</x:v>
      </x:c>
      <x:c r="E496" s="0" t="s">
        <x:v>85</x:v>
      </x:c>
      <x:c r="F496" s="0" t="s">
        <x:v>86</x:v>
      </x:c>
      <x:c r="G496" s="0" t="s">
        <x:v>54</x:v>
      </x:c>
      <x:c r="H496" s="0" t="s">
        <x:v>55</x:v>
      </x:c>
      <x:c r="I496" s="0" t="s">
        <x:v>56</x:v>
      </x:c>
      <x:c r="J496" s="0">
        <x:v>49.4</x:v>
      </x:c>
    </x:row>
    <x:row r="497" spans="1:10">
      <x:c r="A497" s="0" t="s">
        <x:v>95</x:v>
      </x:c>
      <x:c r="B497" s="0" t="s">
        <x:v>96</x:v>
      </x:c>
      <x:c r="C497" s="0" t="s">
        <x:v>89</x:v>
      </x:c>
      <x:c r="D497" s="0" t="s">
        <x:v>89</x:v>
      </x:c>
      <x:c r="E497" s="0" t="s">
        <x:v>85</x:v>
      </x:c>
      <x:c r="F497" s="0" t="s">
        <x:v>86</x:v>
      </x:c>
      <x:c r="G497" s="0" t="s">
        <x:v>57</x:v>
      </x:c>
      <x:c r="H497" s="0" t="s">
        <x:v>58</x:v>
      </x:c>
      <x:c r="I497" s="0" t="s">
        <x:v>56</x:v>
      </x:c>
      <x:c r="J497" s="0">
        <x:v>12.8</x:v>
      </x:c>
    </x:row>
    <x:row r="498" spans="1:10">
      <x:c r="A498" s="0" t="s">
        <x:v>95</x:v>
      </x:c>
      <x:c r="B498" s="0" t="s">
        <x:v>96</x:v>
      </x:c>
      <x:c r="C498" s="0" t="s">
        <x:v>89</x:v>
      </x:c>
      <x:c r="D498" s="0" t="s">
        <x:v>89</x:v>
      </x:c>
      <x:c r="E498" s="0" t="s">
        <x:v>85</x:v>
      </x:c>
      <x:c r="F498" s="0" t="s">
        <x:v>86</x:v>
      </x:c>
      <x:c r="G498" s="0" t="s">
        <x:v>59</x:v>
      </x:c>
      <x:c r="H498" s="0" t="s">
        <x:v>60</x:v>
      </x:c>
      <x:c r="I498" s="0" t="s">
        <x:v>56</x:v>
      </x:c>
      <x:c r="J498" s="0">
        <x:v>10.3</x:v>
      </x:c>
    </x:row>
    <x:row r="499" spans="1:10">
      <x:c r="A499" s="0" t="s">
        <x:v>95</x:v>
      </x:c>
      <x:c r="B499" s="0" t="s">
        <x:v>96</x:v>
      </x:c>
      <x:c r="C499" s="0" t="s">
        <x:v>89</x:v>
      </x:c>
      <x:c r="D499" s="0" t="s">
        <x:v>89</x:v>
      </x:c>
      <x:c r="E499" s="0" t="s">
        <x:v>85</x:v>
      </x:c>
      <x:c r="F499" s="0" t="s">
        <x:v>86</x:v>
      </x:c>
      <x:c r="G499" s="0" t="s">
        <x:v>61</x:v>
      </x:c>
      <x:c r="H499" s="0" t="s">
        <x:v>62</x:v>
      </x:c>
      <x:c r="I499" s="0" t="s">
        <x:v>56</x:v>
      </x:c>
      <x:c r="J499" s="0">
        <x:v>9.9</x:v>
      </x:c>
    </x:row>
    <x:row r="500" spans="1:10">
      <x:c r="A500" s="0" t="s">
        <x:v>95</x:v>
      </x:c>
      <x:c r="B500" s="0" t="s">
        <x:v>96</x:v>
      </x:c>
      <x:c r="C500" s="0" t="s">
        <x:v>89</x:v>
      </x:c>
      <x:c r="D500" s="0" t="s">
        <x:v>89</x:v>
      </x:c>
      <x:c r="E500" s="0" t="s">
        <x:v>85</x:v>
      </x:c>
      <x:c r="F500" s="0" t="s">
        <x:v>86</x:v>
      </x:c>
      <x:c r="G500" s="0" t="s">
        <x:v>63</x:v>
      </x:c>
      <x:c r="H500" s="0" t="s">
        <x:v>64</x:v>
      </x:c>
      <x:c r="I500" s="0" t="s">
        <x:v>56</x:v>
      </x:c>
      <x:c r="J500" s="0">
        <x:v>2.8</x:v>
      </x:c>
    </x:row>
    <x:row r="501" spans="1:10">
      <x:c r="A501" s="0" t="s">
        <x:v>95</x:v>
      </x:c>
      <x:c r="B501" s="0" t="s">
        <x:v>96</x:v>
      </x:c>
      <x:c r="C501" s="0" t="s">
        <x:v>89</x:v>
      </x:c>
      <x:c r="D501" s="0" t="s">
        <x:v>89</x:v>
      </x:c>
      <x:c r="E501" s="0" t="s">
        <x:v>85</x:v>
      </x:c>
      <x:c r="F501" s="0" t="s">
        <x:v>86</x:v>
      </x:c>
      <x:c r="G501" s="0" t="s">
        <x:v>65</x:v>
      </x:c>
      <x:c r="H501" s="0" t="s">
        <x:v>66</x:v>
      </x:c>
      <x:c r="I501" s="0" t="s">
        <x:v>56</x:v>
      </x:c>
      <x:c r="J501" s="0">
        <x:v>1.9</x:v>
      </x:c>
    </x:row>
    <x:row r="502" spans="1:10">
      <x:c r="A502" s="0" t="s">
        <x:v>95</x:v>
      </x:c>
      <x:c r="B502" s="0" t="s">
        <x:v>96</x:v>
      </x:c>
      <x:c r="C502" s="0" t="s">
        <x:v>89</x:v>
      </x:c>
      <x:c r="D502" s="0" t="s">
        <x:v>89</x:v>
      </x:c>
      <x:c r="E502" s="0" t="s">
        <x:v>85</x:v>
      </x:c>
      <x:c r="F502" s="0" t="s">
        <x:v>86</x:v>
      </x:c>
      <x:c r="G502" s="0" t="s">
        <x:v>67</x:v>
      </x:c>
      <x:c r="H502" s="0" t="s">
        <x:v>68</x:v>
      </x:c>
      <x:c r="I502" s="0" t="s">
        <x:v>56</x:v>
      </x:c>
      <x:c r="J502" s="0">
        <x:v>87.1</x:v>
      </x:c>
    </x:row>
    <x:row r="503" spans="1:10">
      <x:c r="A503" s="0" t="s">
        <x:v>95</x:v>
      </x:c>
      <x:c r="B503" s="0" t="s">
        <x:v>96</x:v>
      </x:c>
      <x:c r="C503" s="0" t="s">
        <x:v>89</x:v>
      </x:c>
      <x:c r="D503" s="0" t="s">
        <x:v>89</x:v>
      </x:c>
      <x:c r="E503" s="0" t="s">
        <x:v>85</x:v>
      </x:c>
      <x:c r="F503" s="0" t="s">
        <x:v>86</x:v>
      </x:c>
      <x:c r="G503" s="0" t="s">
        <x:v>69</x:v>
      </x:c>
      <x:c r="H503" s="0" t="s">
        <x:v>70</x:v>
      </x:c>
      <x:c r="I503" s="0" t="s">
        <x:v>56</x:v>
      </x:c>
      <x:c r="J503" s="0">
        <x:v>5.6</x:v>
      </x:c>
    </x:row>
    <x:row r="504" spans="1:10">
      <x:c r="A504" s="0" t="s">
        <x:v>95</x:v>
      </x:c>
      <x:c r="B504" s="0" t="s">
        <x:v>96</x:v>
      </x:c>
      <x:c r="C504" s="0" t="s">
        <x:v>89</x:v>
      </x:c>
      <x:c r="D504" s="0" t="s">
        <x:v>89</x:v>
      </x:c>
      <x:c r="E504" s="0" t="s">
        <x:v>85</x:v>
      </x:c>
      <x:c r="F504" s="0" t="s">
        <x:v>86</x:v>
      </x:c>
      <x:c r="G504" s="0" t="s">
        <x:v>71</x:v>
      </x:c>
      <x:c r="H504" s="0" t="s">
        <x:v>72</x:v>
      </x:c>
      <x:c r="I504" s="0" t="s">
        <x:v>56</x:v>
      </x:c>
      <x:c r="J504" s="0">
        <x:v>2</x:v>
      </x:c>
    </x:row>
    <x:row r="505" spans="1:10">
      <x:c r="A505" s="0" t="s">
        <x:v>95</x:v>
      </x:c>
      <x:c r="B505" s="0" t="s">
        <x:v>96</x:v>
      </x:c>
      <x:c r="C505" s="0" t="s">
        <x:v>89</x:v>
      </x:c>
      <x:c r="D505" s="0" t="s">
        <x:v>89</x:v>
      </x:c>
      <x:c r="E505" s="0" t="s">
        <x:v>85</x:v>
      </x:c>
      <x:c r="F505" s="0" t="s">
        <x:v>86</x:v>
      </x:c>
      <x:c r="G505" s="0" t="s">
        <x:v>73</x:v>
      </x:c>
      <x:c r="H505" s="0" t="s">
        <x:v>74</x:v>
      </x:c>
      <x:c r="I505" s="0" t="s">
        <x:v>56</x:v>
      </x:c>
      <x:c r="J505" s="0">
        <x:v>0.4</x:v>
      </x:c>
    </x:row>
    <x:row r="506" spans="1:10">
      <x:c r="A506" s="0" t="s">
        <x:v>95</x:v>
      </x:c>
      <x:c r="B506" s="0" t="s">
        <x:v>96</x:v>
      </x:c>
      <x:c r="C506" s="0" t="s">
        <x:v>89</x:v>
      </x:c>
      <x:c r="D506" s="0" t="s">
        <x:v>89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56</x:v>
      </x:c>
      <x:c r="J506" s="0">
        <x:v>4.1</x:v>
      </x:c>
    </x:row>
    <x:row r="507" spans="1:10">
      <x:c r="A507" s="0" t="s">
        <x:v>95</x:v>
      </x:c>
      <x:c r="B507" s="0" t="s">
        <x:v>96</x:v>
      </x:c>
      <x:c r="C507" s="0" t="s">
        <x:v>89</x:v>
      </x:c>
      <x:c r="D507" s="0" t="s">
        <x:v>89</x:v>
      </x:c>
      <x:c r="E507" s="0" t="s">
        <x:v>85</x:v>
      </x:c>
      <x:c r="F507" s="0" t="s">
        <x:v>86</x:v>
      </x:c>
      <x:c r="G507" s="0" t="s">
        <x:v>77</x:v>
      </x:c>
      <x:c r="H507" s="0" t="s">
        <x:v>78</x:v>
      </x:c>
      <x:c r="I507" s="0" t="s">
        <x:v>56</x:v>
      </x:c>
      <x:c r="J507" s="0">
        <x:v>0.8</x:v>
      </x:c>
    </x:row>
    <x:row r="508" spans="1:10">
      <x:c r="A508" s="0" t="s">
        <x:v>95</x:v>
      </x:c>
      <x:c r="B508" s="0" t="s">
        <x:v>96</x:v>
      </x:c>
      <x:c r="C508" s="0" t="s">
        <x:v>89</x:v>
      </x:c>
      <x:c r="D508" s="0" t="s">
        <x:v>89</x:v>
      </x:c>
      <x:c r="E508" s="0" t="s">
        <x:v>85</x:v>
      </x:c>
      <x:c r="F508" s="0" t="s">
        <x:v>86</x:v>
      </x:c>
      <x:c r="G508" s="0" t="s">
        <x:v>79</x:v>
      </x:c>
      <x:c r="H508" s="0" t="s">
        <x:v>80</x:v>
      </x:c>
      <x:c r="I508" s="0" t="s">
        <x:v>56</x:v>
      </x:c>
      <x:c r="J508" s="0">
        <x:v>12.9</x:v>
      </x:c>
    </x:row>
    <x:row r="509" spans="1:10">
      <x:c r="A509" s="0" t="s">
        <x:v>95</x:v>
      </x:c>
      <x:c r="B509" s="0" t="s">
        <x:v>96</x:v>
      </x:c>
      <x:c r="C509" s="0" t="s">
        <x:v>89</x:v>
      </x:c>
      <x:c r="D509" s="0" t="s">
        <x:v>89</x:v>
      </x:c>
      <x:c r="E509" s="0" t="s">
        <x:v>87</x:v>
      </x:c>
      <x:c r="F509" s="0" t="s">
        <x:v>88</x:v>
      </x:c>
      <x:c r="G509" s="0" t="s">
        <x:v>54</x:v>
      </x:c>
      <x:c r="H509" s="0" t="s">
        <x:v>55</x:v>
      </x:c>
      <x:c r="I509" s="0" t="s">
        <x:v>56</x:v>
      </x:c>
      <x:c r="J509" s="0">
        <x:v>39.6</x:v>
      </x:c>
    </x:row>
    <x:row r="510" spans="1:10">
      <x:c r="A510" s="0" t="s">
        <x:v>95</x:v>
      </x:c>
      <x:c r="B510" s="0" t="s">
        <x:v>96</x:v>
      </x:c>
      <x:c r="C510" s="0" t="s">
        <x:v>89</x:v>
      </x:c>
      <x:c r="D510" s="0" t="s">
        <x:v>89</x:v>
      </x:c>
      <x:c r="E510" s="0" t="s">
        <x:v>87</x:v>
      </x:c>
      <x:c r="F510" s="0" t="s">
        <x:v>88</x:v>
      </x:c>
      <x:c r="G510" s="0" t="s">
        <x:v>57</x:v>
      </x:c>
      <x:c r="H510" s="0" t="s">
        <x:v>58</x:v>
      </x:c>
      <x:c r="I510" s="0" t="s">
        <x:v>56</x:v>
      </x:c>
      <x:c r="J510" s="0">
        <x:v>6.8</x:v>
      </x:c>
    </x:row>
    <x:row r="511" spans="1:10">
      <x:c r="A511" s="0" t="s">
        <x:v>95</x:v>
      </x:c>
      <x:c r="B511" s="0" t="s">
        <x:v>96</x:v>
      </x:c>
      <x:c r="C511" s="0" t="s">
        <x:v>89</x:v>
      </x:c>
      <x:c r="D511" s="0" t="s">
        <x:v>89</x:v>
      </x:c>
      <x:c r="E511" s="0" t="s">
        <x:v>87</x:v>
      </x:c>
      <x:c r="F511" s="0" t="s">
        <x:v>88</x:v>
      </x:c>
      <x:c r="G511" s="0" t="s">
        <x:v>59</x:v>
      </x:c>
      <x:c r="H511" s="0" t="s">
        <x:v>60</x:v>
      </x:c>
      <x:c r="I511" s="0" t="s">
        <x:v>56</x:v>
      </x:c>
      <x:c r="J511" s="0">
        <x:v>16</x:v>
      </x:c>
    </x:row>
    <x:row r="512" spans="1:10">
      <x:c r="A512" s="0" t="s">
        <x:v>95</x:v>
      </x:c>
      <x:c r="B512" s="0" t="s">
        <x:v>96</x:v>
      </x:c>
      <x:c r="C512" s="0" t="s">
        <x:v>89</x:v>
      </x:c>
      <x:c r="D512" s="0" t="s">
        <x:v>89</x:v>
      </x:c>
      <x:c r="E512" s="0" t="s">
        <x:v>87</x:v>
      </x:c>
      <x:c r="F512" s="0" t="s">
        <x:v>88</x:v>
      </x:c>
      <x:c r="G512" s="0" t="s">
        <x:v>61</x:v>
      </x:c>
      <x:c r="H512" s="0" t="s">
        <x:v>62</x:v>
      </x:c>
      <x:c r="I512" s="0" t="s">
        <x:v>56</x:v>
      </x:c>
      <x:c r="J512" s="0">
        <x:v>15.2</x:v>
      </x:c>
    </x:row>
    <x:row r="513" spans="1:10">
      <x:c r="A513" s="0" t="s">
        <x:v>95</x:v>
      </x:c>
      <x:c r="B513" s="0" t="s">
        <x:v>96</x:v>
      </x:c>
      <x:c r="C513" s="0" t="s">
        <x:v>89</x:v>
      </x:c>
      <x:c r="D513" s="0" t="s">
        <x:v>89</x:v>
      </x:c>
      <x:c r="E513" s="0" t="s">
        <x:v>87</x:v>
      </x:c>
      <x:c r="F513" s="0" t="s">
        <x:v>88</x:v>
      </x:c>
      <x:c r="G513" s="0" t="s">
        <x:v>63</x:v>
      </x:c>
      <x:c r="H513" s="0" t="s">
        <x:v>64</x:v>
      </x:c>
      <x:c r="I513" s="0" t="s">
        <x:v>56</x:v>
      </x:c>
      <x:c r="J513" s="0">
        <x:v>2.1</x:v>
      </x:c>
    </x:row>
    <x:row r="514" spans="1:10">
      <x:c r="A514" s="0" t="s">
        <x:v>95</x:v>
      </x:c>
      <x:c r="B514" s="0" t="s">
        <x:v>96</x:v>
      </x:c>
      <x:c r="C514" s="0" t="s">
        <x:v>89</x:v>
      </x:c>
      <x:c r="D514" s="0" t="s">
        <x:v>89</x:v>
      </x:c>
      <x:c r="E514" s="0" t="s">
        <x:v>87</x:v>
      </x:c>
      <x:c r="F514" s="0" t="s">
        <x:v>88</x:v>
      </x:c>
      <x:c r="G514" s="0" t="s">
        <x:v>65</x:v>
      </x:c>
      <x:c r="H514" s="0" t="s">
        <x:v>66</x:v>
      </x:c>
      <x:c r="I514" s="0" t="s">
        <x:v>56</x:v>
      </x:c>
      <x:c r="J514" s="0">
        <x:v>1.5</x:v>
      </x:c>
    </x:row>
    <x:row r="515" spans="1:10">
      <x:c r="A515" s="0" t="s">
        <x:v>95</x:v>
      </x:c>
      <x:c r="B515" s="0" t="s">
        <x:v>96</x:v>
      </x:c>
      <x:c r="C515" s="0" t="s">
        <x:v>89</x:v>
      </x:c>
      <x:c r="D515" s="0" t="s">
        <x:v>89</x:v>
      </x:c>
      <x:c r="E515" s="0" t="s">
        <x:v>87</x:v>
      </x:c>
      <x:c r="F515" s="0" t="s">
        <x:v>88</x:v>
      </x:c>
      <x:c r="G515" s="0" t="s">
        <x:v>67</x:v>
      </x:c>
      <x:c r="H515" s="0" t="s">
        <x:v>68</x:v>
      </x:c>
      <x:c r="I515" s="0" t="s">
        <x:v>56</x:v>
      </x:c>
      <x:c r="J515" s="0">
        <x:v>81.2</x:v>
      </x:c>
    </x:row>
    <x:row r="516" spans="1:10">
      <x:c r="A516" s="0" t="s">
        <x:v>95</x:v>
      </x:c>
      <x:c r="B516" s="0" t="s">
        <x:v>96</x:v>
      </x:c>
      <x:c r="C516" s="0" t="s">
        <x:v>89</x:v>
      </x:c>
      <x:c r="D516" s="0" t="s">
        <x:v>89</x:v>
      </x:c>
      <x:c r="E516" s="0" t="s">
        <x:v>87</x:v>
      </x:c>
      <x:c r="F516" s="0" t="s">
        <x:v>88</x:v>
      </x:c>
      <x:c r="G516" s="0" t="s">
        <x:v>69</x:v>
      </x:c>
      <x:c r="H516" s="0" t="s">
        <x:v>70</x:v>
      </x:c>
      <x:c r="I516" s="0" t="s">
        <x:v>56</x:v>
      </x:c>
      <x:c r="J516" s="0">
        <x:v>5.7</x:v>
      </x:c>
    </x:row>
    <x:row r="517" spans="1:10">
      <x:c r="A517" s="0" t="s">
        <x:v>95</x:v>
      </x:c>
      <x:c r="B517" s="0" t="s">
        <x:v>96</x:v>
      </x:c>
      <x:c r="C517" s="0" t="s">
        <x:v>89</x:v>
      </x:c>
      <x:c r="D517" s="0" t="s">
        <x:v>89</x:v>
      </x:c>
      <x:c r="E517" s="0" t="s">
        <x:v>87</x:v>
      </x:c>
      <x:c r="F517" s="0" t="s">
        <x:v>88</x:v>
      </x:c>
      <x:c r="G517" s="0" t="s">
        <x:v>71</x:v>
      </x:c>
      <x:c r="H517" s="0" t="s">
        <x:v>72</x:v>
      </x:c>
      <x:c r="I517" s="0" t="s">
        <x:v>56</x:v>
      </x:c>
      <x:c r="J517" s="0">
        <x:v>1.8</x:v>
      </x:c>
    </x:row>
    <x:row r="518" spans="1:10">
      <x:c r="A518" s="0" t="s">
        <x:v>95</x:v>
      </x:c>
      <x:c r="B518" s="0" t="s">
        <x:v>96</x:v>
      </x:c>
      <x:c r="C518" s="0" t="s">
        <x:v>89</x:v>
      </x:c>
      <x:c r="D518" s="0" t="s">
        <x:v>89</x:v>
      </x:c>
      <x:c r="E518" s="0" t="s">
        <x:v>87</x:v>
      </x:c>
      <x:c r="F518" s="0" t="s">
        <x:v>88</x:v>
      </x:c>
      <x:c r="G518" s="0" t="s">
        <x:v>73</x:v>
      </x:c>
      <x:c r="H518" s="0" t="s">
        <x:v>74</x:v>
      </x:c>
      <x:c r="I518" s="0" t="s">
        <x:v>56</x:v>
      </x:c>
      <x:c r="J518" s="0">
        <x:v>2.4</x:v>
      </x:c>
    </x:row>
    <x:row r="519" spans="1:10">
      <x:c r="A519" s="0" t="s">
        <x:v>95</x:v>
      </x:c>
      <x:c r="B519" s="0" t="s">
        <x:v>96</x:v>
      </x:c>
      <x:c r="C519" s="0" t="s">
        <x:v>89</x:v>
      </x:c>
      <x:c r="D519" s="0" t="s">
        <x:v>89</x:v>
      </x:c>
      <x:c r="E519" s="0" t="s">
        <x:v>87</x:v>
      </x:c>
      <x:c r="F519" s="0" t="s">
        <x:v>88</x:v>
      </x:c>
      <x:c r="G519" s="0" t="s">
        <x:v>75</x:v>
      </x:c>
      <x:c r="H519" s="0" t="s">
        <x:v>76</x:v>
      </x:c>
      <x:c r="I519" s="0" t="s">
        <x:v>56</x:v>
      </x:c>
      <x:c r="J519" s="0">
        <x:v>6.1</x:v>
      </x:c>
    </x:row>
    <x:row r="520" spans="1:10">
      <x:c r="A520" s="0" t="s">
        <x:v>95</x:v>
      </x:c>
      <x:c r="B520" s="0" t="s">
        <x:v>96</x:v>
      </x:c>
      <x:c r="C520" s="0" t="s">
        <x:v>89</x:v>
      </x:c>
      <x:c r="D520" s="0" t="s">
        <x:v>89</x:v>
      </x:c>
      <x:c r="E520" s="0" t="s">
        <x:v>87</x:v>
      </x:c>
      <x:c r="F520" s="0" t="s">
        <x:v>88</x:v>
      </x:c>
      <x:c r="G520" s="0" t="s">
        <x:v>77</x:v>
      </x:c>
      <x:c r="H520" s="0" t="s">
        <x:v>78</x:v>
      </x:c>
      <x:c r="I520" s="0" t="s">
        <x:v>56</x:v>
      </x:c>
      <x:c r="J520" s="0">
        <x:v>2.9</x:v>
      </x:c>
    </x:row>
    <x:row r="521" spans="1:10">
      <x:c r="A521" s="0" t="s">
        <x:v>95</x:v>
      </x:c>
      <x:c r="B521" s="0" t="s">
        <x:v>96</x:v>
      </x:c>
      <x:c r="C521" s="0" t="s">
        <x:v>89</x:v>
      </x:c>
      <x:c r="D521" s="0" t="s">
        <x:v>89</x:v>
      </x:c>
      <x:c r="E521" s="0" t="s">
        <x:v>87</x:v>
      </x:c>
      <x:c r="F521" s="0" t="s">
        <x:v>88</x:v>
      </x:c>
      <x:c r="G521" s="0" t="s">
        <x:v>79</x:v>
      </x:c>
      <x:c r="H521" s="0" t="s">
        <x:v>80</x:v>
      </x:c>
      <x:c r="I521" s="0" t="s">
        <x:v>56</x:v>
      </x:c>
      <x:c r="J521" s="0">
        <x:v>18.8</x:v>
      </x:c>
    </x:row>
    <x:row r="522" spans="1:10">
      <x:c r="A522" s="0" t="s">
        <x:v>95</x:v>
      </x:c>
      <x:c r="B522" s="0" t="s">
        <x:v>96</x:v>
      </x:c>
      <x:c r="C522" s="0" t="s">
        <x:v>90</x:v>
      </x:c>
      <x:c r="D522" s="0" t="s">
        <x:v>90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67.1</x:v>
      </x:c>
    </x:row>
    <x:row r="523" spans="1:10">
      <x:c r="A523" s="0" t="s">
        <x:v>95</x:v>
      </x:c>
      <x:c r="B523" s="0" t="s">
        <x:v>96</x:v>
      </x:c>
      <x:c r="C523" s="0" t="s">
        <x:v>90</x:v>
      </x:c>
      <x:c r="D523" s="0" t="s">
        <x:v>90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10.3</x:v>
      </x:c>
    </x:row>
    <x:row r="524" spans="1:10">
      <x:c r="A524" s="0" t="s">
        <x:v>95</x:v>
      </x:c>
      <x:c r="B524" s="0" t="s">
        <x:v>96</x:v>
      </x:c>
      <x:c r="C524" s="0" t="s">
        <x:v>90</x:v>
      </x:c>
      <x:c r="D524" s="0" t="s">
        <x:v>90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3.1</x:v>
      </x:c>
    </x:row>
    <x:row r="525" spans="1:10">
      <x:c r="A525" s="0" t="s">
        <x:v>95</x:v>
      </x:c>
      <x:c r="B525" s="0" t="s">
        <x:v>96</x:v>
      </x:c>
      <x:c r="C525" s="0" t="s">
        <x:v>90</x:v>
      </x:c>
      <x:c r="D525" s="0" t="s">
        <x:v>90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4.4</x:v>
      </x:c>
    </x:row>
    <x:row r="526" spans="1:10">
      <x:c r="A526" s="0" t="s">
        <x:v>95</x:v>
      </x:c>
      <x:c r="B526" s="0" t="s">
        <x:v>96</x:v>
      </x:c>
      <x:c r="C526" s="0" t="s">
        <x:v>90</x:v>
      </x:c>
      <x:c r="D526" s="0" t="s">
        <x:v>90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>
        <x:v>2.4</x:v>
      </x:c>
    </x:row>
    <x:row r="527" spans="1:10">
      <x:c r="A527" s="0" t="s">
        <x:v>95</x:v>
      </x:c>
      <x:c r="B527" s="0" t="s">
        <x:v>96</x:v>
      </x:c>
      <x:c r="C527" s="0" t="s">
        <x:v>90</x:v>
      </x:c>
      <x:c r="D527" s="0" t="s">
        <x:v>90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>
        <x:v>2.3</x:v>
      </x:c>
    </x:row>
    <x:row r="528" spans="1:10">
      <x:c r="A528" s="0" t="s">
        <x:v>95</x:v>
      </x:c>
      <x:c r="B528" s="0" t="s">
        <x:v>96</x:v>
      </x:c>
      <x:c r="C528" s="0" t="s">
        <x:v>90</x:v>
      </x:c>
      <x:c r="D528" s="0" t="s">
        <x:v>90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>
        <x:v>89.6</x:v>
      </x:c>
    </x:row>
    <x:row r="529" spans="1:10">
      <x:c r="A529" s="0" t="s">
        <x:v>95</x:v>
      </x:c>
      <x:c r="B529" s="0" t="s">
        <x:v>96</x:v>
      </x:c>
      <x:c r="C529" s="0" t="s">
        <x:v>90</x:v>
      </x:c>
      <x:c r="D529" s="0" t="s">
        <x:v>90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>
        <x:v>6.8</x:v>
      </x:c>
    </x:row>
    <x:row r="530" spans="1:10">
      <x:c r="A530" s="0" t="s">
        <x:v>95</x:v>
      </x:c>
      <x:c r="B530" s="0" t="s">
        <x:v>96</x:v>
      </x:c>
      <x:c r="C530" s="0" t="s">
        <x:v>90</x:v>
      </x:c>
      <x:c r="D530" s="0" t="s">
        <x:v>90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>
        <x:v>1.1</x:v>
      </x:c>
    </x:row>
    <x:row r="531" spans="1:10">
      <x:c r="A531" s="0" t="s">
        <x:v>95</x:v>
      </x:c>
      <x:c r="B531" s="0" t="s">
        <x:v>96</x:v>
      </x:c>
      <x:c r="C531" s="0" t="s">
        <x:v>90</x:v>
      </x:c>
      <x:c r="D531" s="0" t="s">
        <x:v>90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>
        <x:v>0.5</x:v>
      </x:c>
    </x:row>
    <x:row r="532" spans="1:10">
      <x:c r="A532" s="0" t="s">
        <x:v>95</x:v>
      </x:c>
      <x:c r="B532" s="0" t="s">
        <x:v>96</x:v>
      </x:c>
      <x:c r="C532" s="0" t="s">
        <x:v>90</x:v>
      </x:c>
      <x:c r="D532" s="0" t="s">
        <x:v>90</x:v>
      </x:c>
      <x:c r="E532" s="0" t="s">
        <x:v>52</x:v>
      </x:c>
      <x:c r="F532" s="0" t="s">
        <x:v>53</x:v>
      </x:c>
      <x:c r="G532" s="0" t="s">
        <x:v>75</x:v>
      </x:c>
      <x:c r="H532" s="0" t="s">
        <x:v>76</x:v>
      </x:c>
      <x:c r="I532" s="0" t="s">
        <x:v>56</x:v>
      </x:c>
      <x:c r="J532" s="0">
        <x:v>1.6</x:v>
      </x:c>
    </x:row>
    <x:row r="533" spans="1:10">
      <x:c r="A533" s="0" t="s">
        <x:v>95</x:v>
      </x:c>
      <x:c r="B533" s="0" t="s">
        <x:v>96</x:v>
      </x:c>
      <x:c r="C533" s="0" t="s">
        <x:v>90</x:v>
      </x:c>
      <x:c r="D533" s="0" t="s">
        <x:v>90</x:v>
      </x:c>
      <x:c r="E533" s="0" t="s">
        <x:v>52</x:v>
      </x:c>
      <x:c r="F533" s="0" t="s">
        <x:v>53</x:v>
      </x:c>
      <x:c r="G533" s="0" t="s">
        <x:v>77</x:v>
      </x:c>
      <x:c r="H533" s="0" t="s">
        <x:v>78</x:v>
      </x:c>
      <x:c r="I533" s="0" t="s">
        <x:v>56</x:v>
      </x:c>
      <x:c r="J533" s="0">
        <x:v>0.5</x:v>
      </x:c>
    </x:row>
    <x:row r="534" spans="1:10">
      <x:c r="A534" s="0" t="s">
        <x:v>95</x:v>
      </x:c>
      <x:c r="B534" s="0" t="s">
        <x:v>96</x:v>
      </x:c>
      <x:c r="C534" s="0" t="s">
        <x:v>90</x:v>
      </x:c>
      <x:c r="D534" s="0" t="s">
        <x:v>90</x:v>
      </x:c>
      <x:c r="E534" s="0" t="s">
        <x:v>52</x:v>
      </x:c>
      <x:c r="F534" s="0" t="s">
        <x:v>53</x:v>
      </x:c>
      <x:c r="G534" s="0" t="s">
        <x:v>79</x:v>
      </x:c>
      <x:c r="H534" s="0" t="s">
        <x:v>80</x:v>
      </x:c>
      <x:c r="I534" s="0" t="s">
        <x:v>56</x:v>
      </x:c>
      <x:c r="J534" s="0">
        <x:v>10.4</x:v>
      </x:c>
    </x:row>
    <x:row r="535" spans="1:10">
      <x:c r="A535" s="0" t="s">
        <x:v>95</x:v>
      </x:c>
      <x:c r="B535" s="0" t="s">
        <x:v>96</x:v>
      </x:c>
      <x:c r="C535" s="0" t="s">
        <x:v>90</x:v>
      </x:c>
      <x:c r="D535" s="0" t="s">
        <x:v>90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56</x:v>
      </x:c>
      <x:c r="J535" s="0">
        <x:v>57.5</x:v>
      </x:c>
    </x:row>
    <x:row r="536" spans="1:10">
      <x:c r="A536" s="0" t="s">
        <x:v>95</x:v>
      </x:c>
      <x:c r="B536" s="0" t="s">
        <x:v>96</x:v>
      </x:c>
      <x:c r="C536" s="0" t="s">
        <x:v>90</x:v>
      </x:c>
      <x:c r="D536" s="0" t="s">
        <x:v>90</x:v>
      </x:c>
      <x:c r="E536" s="0" t="s">
        <x:v>81</x:v>
      </x:c>
      <x:c r="F536" s="0" t="s">
        <x:v>82</x:v>
      </x:c>
      <x:c r="G536" s="0" t="s">
        <x:v>57</x:v>
      </x:c>
      <x:c r="H536" s="0" t="s">
        <x:v>58</x:v>
      </x:c>
      <x:c r="I536" s="0" t="s">
        <x:v>56</x:v>
      </x:c>
      <x:c r="J536" s="0">
        <x:v>12.9</x:v>
      </x:c>
    </x:row>
    <x:row r="537" spans="1:10">
      <x:c r="A537" s="0" t="s">
        <x:v>95</x:v>
      </x:c>
      <x:c r="B537" s="0" t="s">
        <x:v>96</x:v>
      </x:c>
      <x:c r="C537" s="0" t="s">
        <x:v>90</x:v>
      </x:c>
      <x:c r="D537" s="0" t="s">
        <x:v>90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56</x:v>
      </x:c>
      <x:c r="J537" s="0">
        <x:v>5.9</x:v>
      </x:c>
    </x:row>
    <x:row r="538" spans="1:10">
      <x:c r="A538" s="0" t="s">
        <x:v>95</x:v>
      </x:c>
      <x:c r="B538" s="0" t="s">
        <x:v>96</x:v>
      </x:c>
      <x:c r="C538" s="0" t="s">
        <x:v>90</x:v>
      </x:c>
      <x:c r="D538" s="0" t="s">
        <x:v>90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56</x:v>
      </x:c>
      <x:c r="J538" s="0">
        <x:v>4.1</x:v>
      </x:c>
    </x:row>
    <x:row r="539" spans="1:10">
      <x:c r="A539" s="0" t="s">
        <x:v>95</x:v>
      </x:c>
      <x:c r="B539" s="0" t="s">
        <x:v>96</x:v>
      </x:c>
      <x:c r="C539" s="0" t="s">
        <x:v>90</x:v>
      </x:c>
      <x:c r="D539" s="0" t="s">
        <x:v>90</x:v>
      </x:c>
      <x:c r="E539" s="0" t="s">
        <x:v>81</x:v>
      </x:c>
      <x:c r="F539" s="0" t="s">
        <x:v>82</x:v>
      </x:c>
      <x:c r="G539" s="0" t="s">
        <x:v>63</x:v>
      </x:c>
      <x:c r="H539" s="0" t="s">
        <x:v>64</x:v>
      </x:c>
      <x:c r="I539" s="0" t="s">
        <x:v>56</x:v>
      </x:c>
      <x:c r="J539" s="0">
        <x:v>3.2</x:v>
      </x:c>
    </x:row>
    <x:row r="540" spans="1:10">
      <x:c r="A540" s="0" t="s">
        <x:v>95</x:v>
      </x:c>
      <x:c r="B540" s="0" t="s">
        <x:v>96</x:v>
      </x:c>
      <x:c r="C540" s="0" t="s">
        <x:v>90</x:v>
      </x:c>
      <x:c r="D540" s="0" t="s">
        <x:v>90</x:v>
      </x:c>
      <x:c r="E540" s="0" t="s">
        <x:v>81</x:v>
      </x:c>
      <x:c r="F540" s="0" t="s">
        <x:v>82</x:v>
      </x:c>
      <x:c r="G540" s="0" t="s">
        <x:v>65</x:v>
      </x:c>
      <x:c r="H540" s="0" t="s">
        <x:v>66</x:v>
      </x:c>
      <x:c r="I540" s="0" t="s">
        <x:v>56</x:v>
      </x:c>
      <x:c r="J540" s="0">
        <x:v>2.1</x:v>
      </x:c>
    </x:row>
    <x:row r="541" spans="1:10">
      <x:c r="A541" s="0" t="s">
        <x:v>95</x:v>
      </x:c>
      <x:c r="B541" s="0" t="s">
        <x:v>96</x:v>
      </x:c>
      <x:c r="C541" s="0" t="s">
        <x:v>90</x:v>
      </x:c>
      <x:c r="D541" s="0" t="s">
        <x:v>90</x:v>
      </x:c>
      <x:c r="E541" s="0" t="s">
        <x:v>81</x:v>
      </x:c>
      <x:c r="F541" s="0" t="s">
        <x:v>82</x:v>
      </x:c>
      <x:c r="G541" s="0" t="s">
        <x:v>67</x:v>
      </x:c>
      <x:c r="H541" s="0" t="s">
        <x:v>68</x:v>
      </x:c>
      <x:c r="I541" s="0" t="s">
        <x:v>56</x:v>
      </x:c>
      <x:c r="J541" s="0">
        <x:v>85.7</x:v>
      </x:c>
    </x:row>
    <x:row r="542" spans="1:10">
      <x:c r="A542" s="0" t="s">
        <x:v>95</x:v>
      </x:c>
      <x:c r="B542" s="0" t="s">
        <x:v>96</x:v>
      </x:c>
      <x:c r="C542" s="0" t="s">
        <x:v>90</x:v>
      </x:c>
      <x:c r="D542" s="0" t="s">
        <x:v>90</x:v>
      </x:c>
      <x:c r="E542" s="0" t="s">
        <x:v>81</x:v>
      </x:c>
      <x:c r="F542" s="0" t="s">
        <x:v>82</x:v>
      </x:c>
      <x:c r="G542" s="0" t="s">
        <x:v>69</x:v>
      </x:c>
      <x:c r="H542" s="0" t="s">
        <x:v>70</x:v>
      </x:c>
      <x:c r="I542" s="0" t="s">
        <x:v>56</x:v>
      </x:c>
      <x:c r="J542" s="0">
        <x:v>8.1</x:v>
      </x:c>
    </x:row>
    <x:row r="543" spans="1:10">
      <x:c r="A543" s="0" t="s">
        <x:v>95</x:v>
      </x:c>
      <x:c r="B543" s="0" t="s">
        <x:v>96</x:v>
      </x:c>
      <x:c r="C543" s="0" t="s">
        <x:v>90</x:v>
      </x:c>
      <x:c r="D543" s="0" t="s">
        <x:v>90</x:v>
      </x:c>
      <x:c r="E543" s="0" t="s">
        <x:v>81</x:v>
      </x:c>
      <x:c r="F543" s="0" t="s">
        <x:v>82</x:v>
      </x:c>
      <x:c r="G543" s="0" t="s">
        <x:v>71</x:v>
      </x:c>
      <x:c r="H543" s="0" t="s">
        <x:v>72</x:v>
      </x:c>
      <x:c r="I543" s="0" t="s">
        <x:v>56</x:v>
      </x:c>
      <x:c r="J543" s="0">
        <x:v>1.3</x:v>
      </x:c>
    </x:row>
    <x:row r="544" spans="1:10">
      <x:c r="A544" s="0" t="s">
        <x:v>95</x:v>
      </x:c>
      <x:c r="B544" s="0" t="s">
        <x:v>96</x:v>
      </x:c>
      <x:c r="C544" s="0" t="s">
        <x:v>90</x:v>
      </x:c>
      <x:c r="D544" s="0" t="s">
        <x:v>90</x:v>
      </x:c>
      <x:c r="E544" s="0" t="s">
        <x:v>81</x:v>
      </x:c>
      <x:c r="F544" s="0" t="s">
        <x:v>82</x:v>
      </x:c>
      <x:c r="G544" s="0" t="s">
        <x:v>73</x:v>
      </x:c>
      <x:c r="H544" s="0" t="s">
        <x:v>74</x:v>
      </x:c>
      <x:c r="I544" s="0" t="s">
        <x:v>56</x:v>
      </x:c>
      <x:c r="J544" s="0">
        <x:v>1.6</x:v>
      </x:c>
    </x:row>
    <x:row r="545" spans="1:10">
      <x:c r="A545" s="0" t="s">
        <x:v>95</x:v>
      </x:c>
      <x:c r="B545" s="0" t="s">
        <x:v>96</x:v>
      </x:c>
      <x:c r="C545" s="0" t="s">
        <x:v>90</x:v>
      </x:c>
      <x:c r="D545" s="0" t="s">
        <x:v>90</x:v>
      </x:c>
      <x:c r="E545" s="0" t="s">
        <x:v>81</x:v>
      </x:c>
      <x:c r="F545" s="0" t="s">
        <x:v>82</x:v>
      </x:c>
      <x:c r="G545" s="0" t="s">
        <x:v>75</x:v>
      </x:c>
      <x:c r="H545" s="0" t="s">
        <x:v>76</x:v>
      </x:c>
      <x:c r="I545" s="0" t="s">
        <x:v>56</x:v>
      </x:c>
      <x:c r="J545" s="0">
        <x:v>2.3</x:v>
      </x:c>
    </x:row>
    <x:row r="546" spans="1:10">
      <x:c r="A546" s="0" t="s">
        <x:v>95</x:v>
      </x:c>
      <x:c r="B546" s="0" t="s">
        <x:v>96</x:v>
      </x:c>
      <x:c r="C546" s="0" t="s">
        <x:v>90</x:v>
      </x:c>
      <x:c r="D546" s="0" t="s">
        <x:v>90</x:v>
      </x:c>
      <x:c r="E546" s="0" t="s">
        <x:v>81</x:v>
      </x:c>
      <x:c r="F546" s="0" t="s">
        <x:v>82</x:v>
      </x:c>
      <x:c r="G546" s="0" t="s">
        <x:v>77</x:v>
      </x:c>
      <x:c r="H546" s="0" t="s">
        <x:v>78</x:v>
      </x:c>
      <x:c r="I546" s="0" t="s">
        <x:v>56</x:v>
      </x:c>
      <x:c r="J546" s="0">
        <x:v>1</x:v>
      </x:c>
    </x:row>
    <x:row r="547" spans="1:10">
      <x:c r="A547" s="0" t="s">
        <x:v>95</x:v>
      </x:c>
      <x:c r="B547" s="0" t="s">
        <x:v>96</x:v>
      </x:c>
      <x:c r="C547" s="0" t="s">
        <x:v>90</x:v>
      </x:c>
      <x:c r="D547" s="0" t="s">
        <x:v>90</x:v>
      </x:c>
      <x:c r="E547" s="0" t="s">
        <x:v>81</x:v>
      </x:c>
      <x:c r="F547" s="0" t="s">
        <x:v>82</x:v>
      </x:c>
      <x:c r="G547" s="0" t="s">
        <x:v>79</x:v>
      </x:c>
      <x:c r="H547" s="0" t="s">
        <x:v>80</x:v>
      </x:c>
      <x:c r="I547" s="0" t="s">
        <x:v>56</x:v>
      </x:c>
      <x:c r="J547" s="0">
        <x:v>14.3</x:v>
      </x:c>
    </x:row>
    <x:row r="548" spans="1:10">
      <x:c r="A548" s="0" t="s">
        <x:v>95</x:v>
      </x:c>
      <x:c r="B548" s="0" t="s">
        <x:v>96</x:v>
      </x:c>
      <x:c r="C548" s="0" t="s">
        <x:v>90</x:v>
      </x:c>
      <x:c r="D548" s="0" t="s">
        <x:v>90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56</x:v>
      </x:c>
      <x:c r="J548" s="0">
        <x:v>54.8</x:v>
      </x:c>
    </x:row>
    <x:row r="549" spans="1:10">
      <x:c r="A549" s="0" t="s">
        <x:v>95</x:v>
      </x:c>
      <x:c r="B549" s="0" t="s">
        <x:v>96</x:v>
      </x:c>
      <x:c r="C549" s="0" t="s">
        <x:v>90</x:v>
      </x:c>
      <x:c r="D549" s="0" t="s">
        <x:v>90</x:v>
      </x:c>
      <x:c r="E549" s="0" t="s">
        <x:v>83</x:v>
      </x:c>
      <x:c r="F549" s="0" t="s">
        <x:v>84</x:v>
      </x:c>
      <x:c r="G549" s="0" t="s">
        <x:v>57</x:v>
      </x:c>
      <x:c r="H549" s="0" t="s">
        <x:v>58</x:v>
      </x:c>
      <x:c r="I549" s="0" t="s">
        <x:v>56</x:v>
      </x:c>
      <x:c r="J549" s="0">
        <x:v>9.9</x:v>
      </x:c>
    </x:row>
    <x:row r="550" spans="1:10">
      <x:c r="A550" s="0" t="s">
        <x:v>95</x:v>
      </x:c>
      <x:c r="B550" s="0" t="s">
        <x:v>96</x:v>
      </x:c>
      <x:c r="C550" s="0" t="s">
        <x:v>90</x:v>
      </x:c>
      <x:c r="D550" s="0" t="s">
        <x:v>90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56</x:v>
      </x:c>
      <x:c r="J550" s="0">
        <x:v>7.7</x:v>
      </x:c>
    </x:row>
    <x:row r="551" spans="1:10">
      <x:c r="A551" s="0" t="s">
        <x:v>95</x:v>
      </x:c>
      <x:c r="B551" s="0" t="s">
        <x:v>96</x:v>
      </x:c>
      <x:c r="C551" s="0" t="s">
        <x:v>90</x:v>
      </x:c>
      <x:c r="D551" s="0" t="s">
        <x:v>90</x:v>
      </x:c>
      <x:c r="E551" s="0" t="s">
        <x:v>83</x:v>
      </x:c>
      <x:c r="F551" s="0" t="s">
        <x:v>84</x:v>
      </x:c>
      <x:c r="G551" s="0" t="s">
        <x:v>61</x:v>
      </x:c>
      <x:c r="H551" s="0" t="s">
        <x:v>62</x:v>
      </x:c>
      <x:c r="I551" s="0" t="s">
        <x:v>56</x:v>
      </x:c>
      <x:c r="J551" s="0">
        <x:v>8.1</x:v>
      </x:c>
    </x:row>
    <x:row r="552" spans="1:10">
      <x:c r="A552" s="0" t="s">
        <x:v>95</x:v>
      </x:c>
      <x:c r="B552" s="0" t="s">
        <x:v>96</x:v>
      </x:c>
      <x:c r="C552" s="0" t="s">
        <x:v>90</x:v>
      </x:c>
      <x:c r="D552" s="0" t="s">
        <x:v>90</x:v>
      </x:c>
      <x:c r="E552" s="0" t="s">
        <x:v>83</x:v>
      </x:c>
      <x:c r="F552" s="0" t="s">
        <x:v>84</x:v>
      </x:c>
      <x:c r="G552" s="0" t="s">
        <x:v>63</x:v>
      </x:c>
      <x:c r="H552" s="0" t="s">
        <x:v>64</x:v>
      </x:c>
      <x:c r="I552" s="0" t="s">
        <x:v>56</x:v>
      </x:c>
      <x:c r="J552" s="0">
        <x:v>3.2</x:v>
      </x:c>
    </x:row>
    <x:row r="553" spans="1:10">
      <x:c r="A553" s="0" t="s">
        <x:v>95</x:v>
      </x:c>
      <x:c r="B553" s="0" t="s">
        <x:v>96</x:v>
      </x:c>
      <x:c r="C553" s="0" t="s">
        <x:v>90</x:v>
      </x:c>
      <x:c r="D553" s="0" t="s">
        <x:v>90</x:v>
      </x:c>
      <x:c r="E553" s="0" t="s">
        <x:v>83</x:v>
      </x:c>
      <x:c r="F553" s="0" t="s">
        <x:v>84</x:v>
      </x:c>
      <x:c r="G553" s="0" t="s">
        <x:v>65</x:v>
      </x:c>
      <x:c r="H553" s="0" t="s">
        <x:v>66</x:v>
      </x:c>
      <x:c r="I553" s="0" t="s">
        <x:v>56</x:v>
      </x:c>
      <x:c r="J553" s="0">
        <x:v>2.4</x:v>
      </x:c>
    </x:row>
    <x:row r="554" spans="1:10">
      <x:c r="A554" s="0" t="s">
        <x:v>95</x:v>
      </x:c>
      <x:c r="B554" s="0" t="s">
        <x:v>96</x:v>
      </x:c>
      <x:c r="C554" s="0" t="s">
        <x:v>90</x:v>
      </x:c>
      <x:c r="D554" s="0" t="s">
        <x:v>90</x:v>
      </x:c>
      <x:c r="E554" s="0" t="s">
        <x:v>83</x:v>
      </x:c>
      <x:c r="F554" s="0" t="s">
        <x:v>84</x:v>
      </x:c>
      <x:c r="G554" s="0" t="s">
        <x:v>67</x:v>
      </x:c>
      <x:c r="H554" s="0" t="s">
        <x:v>68</x:v>
      </x:c>
      <x:c r="I554" s="0" t="s">
        <x:v>56</x:v>
      </x:c>
      <x:c r="J554" s="0">
        <x:v>86.1</x:v>
      </x:c>
    </x:row>
    <x:row r="555" spans="1:10">
      <x:c r="A555" s="0" t="s">
        <x:v>95</x:v>
      </x:c>
      <x:c r="B555" s="0" t="s">
        <x:v>96</x:v>
      </x:c>
      <x:c r="C555" s="0" t="s">
        <x:v>90</x:v>
      </x:c>
      <x:c r="D555" s="0" t="s">
        <x:v>90</x:v>
      </x:c>
      <x:c r="E555" s="0" t="s">
        <x:v>83</x:v>
      </x:c>
      <x:c r="F555" s="0" t="s">
        <x:v>84</x:v>
      </x:c>
      <x:c r="G555" s="0" t="s">
        <x:v>69</x:v>
      </x:c>
      <x:c r="H555" s="0" t="s">
        <x:v>70</x:v>
      </x:c>
      <x:c r="I555" s="0" t="s">
        <x:v>56</x:v>
      </x:c>
      <x:c r="J555" s="0">
        <x:v>7.1</x:v>
      </x:c>
    </x:row>
    <x:row r="556" spans="1:10">
      <x:c r="A556" s="0" t="s">
        <x:v>95</x:v>
      </x:c>
      <x:c r="B556" s="0" t="s">
        <x:v>96</x:v>
      </x:c>
      <x:c r="C556" s="0" t="s">
        <x:v>90</x:v>
      </x:c>
      <x:c r="D556" s="0" t="s">
        <x:v>90</x:v>
      </x:c>
      <x:c r="E556" s="0" t="s">
        <x:v>83</x:v>
      </x:c>
      <x:c r="F556" s="0" t="s">
        <x:v>84</x:v>
      </x:c>
      <x:c r="G556" s="0" t="s">
        <x:v>71</x:v>
      </x:c>
      <x:c r="H556" s="0" t="s">
        <x:v>72</x:v>
      </x:c>
      <x:c r="I556" s="0" t="s">
        <x:v>56</x:v>
      </x:c>
      <x:c r="J556" s="0">
        <x:v>1.8</x:v>
      </x:c>
    </x:row>
    <x:row r="557" spans="1:10">
      <x:c r="A557" s="0" t="s">
        <x:v>95</x:v>
      </x:c>
      <x:c r="B557" s="0" t="s">
        <x:v>96</x:v>
      </x:c>
      <x:c r="C557" s="0" t="s">
        <x:v>90</x:v>
      </x:c>
      <x:c r="D557" s="0" t="s">
        <x:v>90</x:v>
      </x:c>
      <x:c r="E557" s="0" t="s">
        <x:v>83</x:v>
      </x:c>
      <x:c r="F557" s="0" t="s">
        <x:v>84</x:v>
      </x:c>
      <x:c r="G557" s="0" t="s">
        <x:v>73</x:v>
      </x:c>
      <x:c r="H557" s="0" t="s">
        <x:v>74</x:v>
      </x:c>
      <x:c r="I557" s="0" t="s">
        <x:v>56</x:v>
      </x:c>
      <x:c r="J557" s="0">
        <x:v>0.9</x:v>
      </x:c>
    </x:row>
    <x:row r="558" spans="1:10">
      <x:c r="A558" s="0" t="s">
        <x:v>95</x:v>
      </x:c>
      <x:c r="B558" s="0" t="s">
        <x:v>96</x:v>
      </x:c>
      <x:c r="C558" s="0" t="s">
        <x:v>90</x:v>
      </x:c>
      <x:c r="D558" s="0" t="s">
        <x:v>90</x:v>
      </x:c>
      <x:c r="E558" s="0" t="s">
        <x:v>83</x:v>
      </x:c>
      <x:c r="F558" s="0" t="s">
        <x:v>84</x:v>
      </x:c>
      <x:c r="G558" s="0" t="s">
        <x:v>75</x:v>
      </x:c>
      <x:c r="H558" s="0" t="s">
        <x:v>76</x:v>
      </x:c>
      <x:c r="I558" s="0" t="s">
        <x:v>56</x:v>
      </x:c>
      <x:c r="J558" s="0">
        <x:v>3.4</x:v>
      </x:c>
    </x:row>
    <x:row r="559" spans="1:10">
      <x:c r="A559" s="0" t="s">
        <x:v>95</x:v>
      </x:c>
      <x:c r="B559" s="0" t="s">
        <x:v>96</x:v>
      </x:c>
      <x:c r="C559" s="0" t="s">
        <x:v>90</x:v>
      </x:c>
      <x:c r="D559" s="0" t="s">
        <x:v>90</x:v>
      </x:c>
      <x:c r="E559" s="0" t="s">
        <x:v>83</x:v>
      </x:c>
      <x:c r="F559" s="0" t="s">
        <x:v>84</x:v>
      </x:c>
      <x:c r="G559" s="0" t="s">
        <x:v>77</x:v>
      </x:c>
      <x:c r="H559" s="0" t="s">
        <x:v>78</x:v>
      </x:c>
      <x:c r="I559" s="0" t="s">
        <x:v>56</x:v>
      </x:c>
      <x:c r="J559" s="0">
        <x:v>0.7</x:v>
      </x:c>
    </x:row>
    <x:row r="560" spans="1:10">
      <x:c r="A560" s="0" t="s">
        <x:v>95</x:v>
      </x:c>
      <x:c r="B560" s="0" t="s">
        <x:v>96</x:v>
      </x:c>
      <x:c r="C560" s="0" t="s">
        <x:v>90</x:v>
      </x:c>
      <x:c r="D560" s="0" t="s">
        <x:v>90</x:v>
      </x:c>
      <x:c r="E560" s="0" t="s">
        <x:v>83</x:v>
      </x:c>
      <x:c r="F560" s="0" t="s">
        <x:v>84</x:v>
      </x:c>
      <x:c r="G560" s="0" t="s">
        <x:v>79</x:v>
      </x:c>
      <x:c r="H560" s="0" t="s">
        <x:v>80</x:v>
      </x:c>
      <x:c r="I560" s="0" t="s">
        <x:v>56</x:v>
      </x:c>
      <x:c r="J560" s="0">
        <x:v>13.9</x:v>
      </x:c>
    </x:row>
    <x:row r="561" spans="1:10">
      <x:c r="A561" s="0" t="s">
        <x:v>95</x:v>
      </x:c>
      <x:c r="B561" s="0" t="s">
        <x:v>96</x:v>
      </x:c>
      <x:c r="C561" s="0" t="s">
        <x:v>90</x:v>
      </x:c>
      <x:c r="D561" s="0" t="s">
        <x:v>90</x:v>
      </x:c>
      <x:c r="E561" s="0" t="s">
        <x:v>85</x:v>
      </x:c>
      <x:c r="F561" s="0" t="s">
        <x:v>86</x:v>
      </x:c>
      <x:c r="G561" s="0" t="s">
        <x:v>54</x:v>
      </x:c>
      <x:c r="H561" s="0" t="s">
        <x:v>55</x:v>
      </x:c>
      <x:c r="I561" s="0" t="s">
        <x:v>56</x:v>
      </x:c>
      <x:c r="J561" s="0">
        <x:v>52.2</x:v>
      </x:c>
    </x:row>
    <x:row r="562" spans="1:10">
      <x:c r="A562" s="0" t="s">
        <x:v>95</x:v>
      </x:c>
      <x:c r="B562" s="0" t="s">
        <x:v>96</x:v>
      </x:c>
      <x:c r="C562" s="0" t="s">
        <x:v>90</x:v>
      </x:c>
      <x:c r="D562" s="0" t="s">
        <x:v>90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56</x:v>
      </x:c>
      <x:c r="J562" s="0">
        <x:v>9.7</x:v>
      </x:c>
    </x:row>
    <x:row r="563" spans="1:10">
      <x:c r="A563" s="0" t="s">
        <x:v>95</x:v>
      </x:c>
      <x:c r="B563" s="0" t="s">
        <x:v>96</x:v>
      </x:c>
      <x:c r="C563" s="0" t="s">
        <x:v>90</x:v>
      </x:c>
      <x:c r="D563" s="0" t="s">
        <x:v>90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56</x:v>
      </x:c>
      <x:c r="J563" s="0">
        <x:v>8.6</x:v>
      </x:c>
    </x:row>
    <x:row r="564" spans="1:10">
      <x:c r="A564" s="0" t="s">
        <x:v>95</x:v>
      </x:c>
      <x:c r="B564" s="0" t="s">
        <x:v>96</x:v>
      </x:c>
      <x:c r="C564" s="0" t="s">
        <x:v>90</x:v>
      </x:c>
      <x:c r="D564" s="0" t="s">
        <x:v>90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56</x:v>
      </x:c>
      <x:c r="J564" s="0">
        <x:v>8.8</x:v>
      </x:c>
    </x:row>
    <x:row r="565" spans="1:10">
      <x:c r="A565" s="0" t="s">
        <x:v>95</x:v>
      </x:c>
      <x:c r="B565" s="0" t="s">
        <x:v>96</x:v>
      </x:c>
      <x:c r="C565" s="0" t="s">
        <x:v>90</x:v>
      </x:c>
      <x:c r="D565" s="0" t="s">
        <x:v>90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56</x:v>
      </x:c>
      <x:c r="J565" s="0">
        <x:v>3.5</x:v>
      </x:c>
    </x:row>
    <x:row r="566" spans="1:10">
      <x:c r="A566" s="0" t="s">
        <x:v>95</x:v>
      </x:c>
      <x:c r="B566" s="0" t="s">
        <x:v>96</x:v>
      </x:c>
      <x:c r="C566" s="0" t="s">
        <x:v>90</x:v>
      </x:c>
      <x:c r="D566" s="0" t="s">
        <x:v>90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56</x:v>
      </x:c>
      <x:c r="J566" s="0">
        <x:v>2.1</x:v>
      </x:c>
    </x:row>
    <x:row r="567" spans="1:10">
      <x:c r="A567" s="0" t="s">
        <x:v>95</x:v>
      </x:c>
      <x:c r="B567" s="0" t="s">
        <x:v>96</x:v>
      </x:c>
      <x:c r="C567" s="0" t="s">
        <x:v>90</x:v>
      </x:c>
      <x:c r="D567" s="0" t="s">
        <x:v>90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56</x:v>
      </x:c>
      <x:c r="J567" s="0">
        <x:v>84.8</x:v>
      </x:c>
    </x:row>
    <x:row r="568" spans="1:10">
      <x:c r="A568" s="0" t="s">
        <x:v>95</x:v>
      </x:c>
      <x:c r="B568" s="0" t="s">
        <x:v>96</x:v>
      </x:c>
      <x:c r="C568" s="0" t="s">
        <x:v>90</x:v>
      </x:c>
      <x:c r="D568" s="0" t="s">
        <x:v>90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56</x:v>
      </x:c>
      <x:c r="J568" s="0">
        <x:v>6.1</x:v>
      </x:c>
    </x:row>
    <x:row r="569" spans="1:10">
      <x:c r="A569" s="0" t="s">
        <x:v>95</x:v>
      </x:c>
      <x:c r="B569" s="0" t="s">
        <x:v>96</x:v>
      </x:c>
      <x:c r="C569" s="0" t="s">
        <x:v>90</x:v>
      </x:c>
      <x:c r="D569" s="0" t="s">
        <x:v>90</x:v>
      </x:c>
      <x:c r="E569" s="0" t="s">
        <x:v>85</x:v>
      </x:c>
      <x:c r="F569" s="0" t="s">
        <x:v>86</x:v>
      </x:c>
      <x:c r="G569" s="0" t="s">
        <x:v>71</x:v>
      </x:c>
      <x:c r="H569" s="0" t="s">
        <x:v>72</x:v>
      </x:c>
      <x:c r="I569" s="0" t="s">
        <x:v>56</x:v>
      </x:c>
      <x:c r="J569" s="0">
        <x:v>1.9</x:v>
      </x:c>
    </x:row>
    <x:row r="570" spans="1:10">
      <x:c r="A570" s="0" t="s">
        <x:v>95</x:v>
      </x:c>
      <x:c r="B570" s="0" t="s">
        <x:v>96</x:v>
      </x:c>
      <x:c r="C570" s="0" t="s">
        <x:v>90</x:v>
      </x:c>
      <x:c r="D570" s="0" t="s">
        <x:v>90</x:v>
      </x:c>
      <x:c r="E570" s="0" t="s">
        <x:v>85</x:v>
      </x:c>
      <x:c r="F570" s="0" t="s">
        <x:v>86</x:v>
      </x:c>
      <x:c r="G570" s="0" t="s">
        <x:v>73</x:v>
      </x:c>
      <x:c r="H570" s="0" t="s">
        <x:v>74</x:v>
      </x:c>
      <x:c r="I570" s="0" t="s">
        <x:v>56</x:v>
      </x:c>
      <x:c r="J570" s="0">
        <x:v>1.2</x:v>
      </x:c>
    </x:row>
    <x:row r="571" spans="1:10">
      <x:c r="A571" s="0" t="s">
        <x:v>95</x:v>
      </x:c>
      <x:c r="B571" s="0" t="s">
        <x:v>96</x:v>
      </x:c>
      <x:c r="C571" s="0" t="s">
        <x:v>90</x:v>
      </x:c>
      <x:c r="D571" s="0" t="s">
        <x:v>90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56</x:v>
      </x:c>
      <x:c r="J571" s="0">
        <x:v>4.7</x:v>
      </x:c>
    </x:row>
    <x:row r="572" spans="1:10">
      <x:c r="A572" s="0" t="s">
        <x:v>95</x:v>
      </x:c>
      <x:c r="B572" s="0" t="s">
        <x:v>96</x:v>
      </x:c>
      <x:c r="C572" s="0" t="s">
        <x:v>90</x:v>
      </x:c>
      <x:c r="D572" s="0" t="s">
        <x:v>90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56</x:v>
      </x:c>
      <x:c r="J572" s="0">
        <x:v>1.3</x:v>
      </x:c>
    </x:row>
    <x:row r="573" spans="1:10">
      <x:c r="A573" s="0" t="s">
        <x:v>95</x:v>
      </x:c>
      <x:c r="B573" s="0" t="s">
        <x:v>96</x:v>
      </x:c>
      <x:c r="C573" s="0" t="s">
        <x:v>90</x:v>
      </x:c>
      <x:c r="D573" s="0" t="s">
        <x:v>90</x:v>
      </x:c>
      <x:c r="E573" s="0" t="s">
        <x:v>85</x:v>
      </x:c>
      <x:c r="F573" s="0" t="s">
        <x:v>86</x:v>
      </x:c>
      <x:c r="G573" s="0" t="s">
        <x:v>79</x:v>
      </x:c>
      <x:c r="H573" s="0" t="s">
        <x:v>80</x:v>
      </x:c>
      <x:c r="I573" s="0" t="s">
        <x:v>56</x:v>
      </x:c>
      <x:c r="J573" s="0">
        <x:v>15.2</x:v>
      </x:c>
    </x:row>
    <x:row r="574" spans="1:10">
      <x:c r="A574" s="0" t="s">
        <x:v>95</x:v>
      </x:c>
      <x:c r="B574" s="0" t="s">
        <x:v>96</x:v>
      </x:c>
      <x:c r="C574" s="0" t="s">
        <x:v>90</x:v>
      </x:c>
      <x:c r="D574" s="0" t="s">
        <x:v>90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56</x:v>
      </x:c>
      <x:c r="J574" s="0">
        <x:v>36.4</x:v>
      </x:c>
    </x:row>
    <x:row r="575" spans="1:10">
      <x:c r="A575" s="0" t="s">
        <x:v>95</x:v>
      </x:c>
      <x:c r="B575" s="0" t="s">
        <x:v>96</x:v>
      </x:c>
      <x:c r="C575" s="0" t="s">
        <x:v>90</x:v>
      </x:c>
      <x:c r="D575" s="0" t="s">
        <x:v>90</x:v>
      </x:c>
      <x:c r="E575" s="0" t="s">
        <x:v>87</x:v>
      </x:c>
      <x:c r="F575" s="0" t="s">
        <x:v>88</x:v>
      </x:c>
      <x:c r="G575" s="0" t="s">
        <x:v>57</x:v>
      </x:c>
      <x:c r="H575" s="0" t="s">
        <x:v>58</x:v>
      </x:c>
      <x:c r="I575" s="0" t="s">
        <x:v>56</x:v>
      </x:c>
      <x:c r="J575" s="0">
        <x:v>8.8</x:v>
      </x:c>
    </x:row>
    <x:row r="576" spans="1:10">
      <x:c r="A576" s="0" t="s">
        <x:v>95</x:v>
      </x:c>
      <x:c r="B576" s="0" t="s">
        <x:v>96</x:v>
      </x:c>
      <x:c r="C576" s="0" t="s">
        <x:v>90</x:v>
      </x:c>
      <x:c r="D576" s="0" t="s">
        <x:v>90</x:v>
      </x:c>
      <x:c r="E576" s="0" t="s">
        <x:v>87</x:v>
      </x:c>
      <x:c r="F576" s="0" t="s">
        <x:v>88</x:v>
      </x:c>
      <x:c r="G576" s="0" t="s">
        <x:v>59</x:v>
      </x:c>
      <x:c r="H576" s="0" t="s">
        <x:v>60</x:v>
      </x:c>
      <x:c r="I576" s="0" t="s">
        <x:v>56</x:v>
      </x:c>
      <x:c r="J576" s="0">
        <x:v>11.6</x:v>
      </x:c>
    </x:row>
    <x:row r="577" spans="1:10">
      <x:c r="A577" s="0" t="s">
        <x:v>95</x:v>
      </x:c>
      <x:c r="B577" s="0" t="s">
        <x:v>96</x:v>
      </x:c>
      <x:c r="C577" s="0" t="s">
        <x:v>90</x:v>
      </x:c>
      <x:c r="D577" s="0" t="s">
        <x:v>90</x:v>
      </x:c>
      <x:c r="E577" s="0" t="s">
        <x:v>87</x:v>
      </x:c>
      <x:c r="F577" s="0" t="s">
        <x:v>88</x:v>
      </x:c>
      <x:c r="G577" s="0" t="s">
        <x:v>61</x:v>
      </x:c>
      <x:c r="H577" s="0" t="s">
        <x:v>62</x:v>
      </x:c>
      <x:c r="I577" s="0" t="s">
        <x:v>56</x:v>
      </x:c>
      <x:c r="J577" s="0">
        <x:v>22.8</x:v>
      </x:c>
    </x:row>
    <x:row r="578" spans="1:10">
      <x:c r="A578" s="0" t="s">
        <x:v>95</x:v>
      </x:c>
      <x:c r="B578" s="0" t="s">
        <x:v>96</x:v>
      </x:c>
      <x:c r="C578" s="0" t="s">
        <x:v>90</x:v>
      </x:c>
      <x:c r="D578" s="0" t="s">
        <x:v>90</x:v>
      </x:c>
      <x:c r="E578" s="0" t="s">
        <x:v>87</x:v>
      </x:c>
      <x:c r="F578" s="0" t="s">
        <x:v>88</x:v>
      </x:c>
      <x:c r="G578" s="0" t="s">
        <x:v>63</x:v>
      </x:c>
      <x:c r="H578" s="0" t="s">
        <x:v>64</x:v>
      </x:c>
      <x:c r="I578" s="0" t="s">
        <x:v>56</x:v>
      </x:c>
      <x:c r="J578" s="0">
        <x:v>2</x:v>
      </x:c>
    </x:row>
    <x:row r="579" spans="1:10">
      <x:c r="A579" s="0" t="s">
        <x:v>95</x:v>
      </x:c>
      <x:c r="B579" s="0" t="s">
        <x:v>96</x:v>
      </x:c>
      <x:c r="C579" s="0" t="s">
        <x:v>90</x:v>
      </x:c>
      <x:c r="D579" s="0" t="s">
        <x:v>90</x:v>
      </x:c>
      <x:c r="E579" s="0" t="s">
        <x:v>87</x:v>
      </x:c>
      <x:c r="F579" s="0" t="s">
        <x:v>88</x:v>
      </x:c>
      <x:c r="G579" s="0" t="s">
        <x:v>65</x:v>
      </x:c>
      <x:c r="H579" s="0" t="s">
        <x:v>66</x:v>
      </x:c>
      <x:c r="I579" s="0" t="s">
        <x:v>56</x:v>
      </x:c>
      <x:c r="J579" s="0">
        <x:v>1.4</x:v>
      </x:c>
    </x:row>
    <x:row r="580" spans="1:10">
      <x:c r="A580" s="0" t="s">
        <x:v>95</x:v>
      </x:c>
      <x:c r="B580" s="0" t="s">
        <x:v>96</x:v>
      </x:c>
      <x:c r="C580" s="0" t="s">
        <x:v>90</x:v>
      </x:c>
      <x:c r="D580" s="0" t="s">
        <x:v>90</x:v>
      </x:c>
      <x:c r="E580" s="0" t="s">
        <x:v>87</x:v>
      </x:c>
      <x:c r="F580" s="0" t="s">
        <x:v>88</x:v>
      </x:c>
      <x:c r="G580" s="0" t="s">
        <x:v>67</x:v>
      </x:c>
      <x:c r="H580" s="0" t="s">
        <x:v>68</x:v>
      </x:c>
      <x:c r="I580" s="0" t="s">
        <x:v>56</x:v>
      </x:c>
      <x:c r="J580" s="0">
        <x:v>83</x:v>
      </x:c>
    </x:row>
    <x:row r="581" spans="1:10">
      <x:c r="A581" s="0" t="s">
        <x:v>95</x:v>
      </x:c>
      <x:c r="B581" s="0" t="s">
        <x:v>96</x:v>
      </x:c>
      <x:c r="C581" s="0" t="s">
        <x:v>90</x:v>
      </x:c>
      <x:c r="D581" s="0" t="s">
        <x:v>90</x:v>
      </x:c>
      <x:c r="E581" s="0" t="s">
        <x:v>87</x:v>
      </x:c>
      <x:c r="F581" s="0" t="s">
        <x:v>88</x:v>
      </x:c>
      <x:c r="G581" s="0" t="s">
        <x:v>69</x:v>
      </x:c>
      <x:c r="H581" s="0" t="s">
        <x:v>70</x:v>
      </x:c>
      <x:c r="I581" s="0" t="s">
        <x:v>56</x:v>
      </x:c>
      <x:c r="J581" s="0">
        <x:v>5.1</x:v>
      </x:c>
    </x:row>
    <x:row r="582" spans="1:10">
      <x:c r="A582" s="0" t="s">
        <x:v>95</x:v>
      </x:c>
      <x:c r="B582" s="0" t="s">
        <x:v>96</x:v>
      </x:c>
      <x:c r="C582" s="0" t="s">
        <x:v>90</x:v>
      </x:c>
      <x:c r="D582" s="0" t="s">
        <x:v>90</x:v>
      </x:c>
      <x:c r="E582" s="0" t="s">
        <x:v>87</x:v>
      </x:c>
      <x:c r="F582" s="0" t="s">
        <x:v>88</x:v>
      </x:c>
      <x:c r="G582" s="0" t="s">
        <x:v>71</x:v>
      </x:c>
      <x:c r="H582" s="0" t="s">
        <x:v>72</x:v>
      </x:c>
      <x:c r="I582" s="0" t="s">
        <x:v>56</x:v>
      </x:c>
      <x:c r="J582" s="0">
        <x:v>2</x:v>
      </x:c>
    </x:row>
    <x:row r="583" spans="1:10">
      <x:c r="A583" s="0" t="s">
        <x:v>95</x:v>
      </x:c>
      <x:c r="B583" s="0" t="s">
        <x:v>96</x:v>
      </x:c>
      <x:c r="C583" s="0" t="s">
        <x:v>90</x:v>
      </x:c>
      <x:c r="D583" s="0" t="s">
        <x:v>90</x:v>
      </x:c>
      <x:c r="E583" s="0" t="s">
        <x:v>87</x:v>
      </x:c>
      <x:c r="F583" s="0" t="s">
        <x:v>88</x:v>
      </x:c>
      <x:c r="G583" s="0" t="s">
        <x:v>73</x:v>
      </x:c>
      <x:c r="H583" s="0" t="s">
        <x:v>74</x:v>
      </x:c>
      <x:c r="I583" s="0" t="s">
        <x:v>56</x:v>
      </x:c>
      <x:c r="J583" s="0">
        <x:v>1.7</x:v>
      </x:c>
    </x:row>
    <x:row r="584" spans="1:10">
      <x:c r="A584" s="0" t="s">
        <x:v>95</x:v>
      </x:c>
      <x:c r="B584" s="0" t="s">
        <x:v>96</x:v>
      </x:c>
      <x:c r="C584" s="0" t="s">
        <x:v>90</x:v>
      </x:c>
      <x:c r="D584" s="0" t="s">
        <x:v>90</x:v>
      </x:c>
      <x:c r="E584" s="0" t="s">
        <x:v>87</x:v>
      </x:c>
      <x:c r="F584" s="0" t="s">
        <x:v>88</x:v>
      </x:c>
      <x:c r="G584" s="0" t="s">
        <x:v>75</x:v>
      </x:c>
      <x:c r="H584" s="0" t="s">
        <x:v>76</x:v>
      </x:c>
      <x:c r="I584" s="0" t="s">
        <x:v>56</x:v>
      </x:c>
      <x:c r="J584" s="0">
        <x:v>5.8</x:v>
      </x:c>
    </x:row>
    <x:row r="585" spans="1:10">
      <x:c r="A585" s="0" t="s">
        <x:v>95</x:v>
      </x:c>
      <x:c r="B585" s="0" t="s">
        <x:v>96</x:v>
      </x:c>
      <x:c r="C585" s="0" t="s">
        <x:v>90</x:v>
      </x:c>
      <x:c r="D585" s="0" t="s">
        <x:v>90</x:v>
      </x:c>
      <x:c r="E585" s="0" t="s">
        <x:v>87</x:v>
      </x:c>
      <x:c r="F585" s="0" t="s">
        <x:v>88</x:v>
      </x:c>
      <x:c r="G585" s="0" t="s">
        <x:v>77</x:v>
      </x:c>
      <x:c r="H585" s="0" t="s">
        <x:v>78</x:v>
      </x:c>
      <x:c r="I585" s="0" t="s">
        <x:v>56</x:v>
      </x:c>
      <x:c r="J585" s="0">
        <x:v>2.4</x:v>
      </x:c>
    </x:row>
    <x:row r="586" spans="1:10">
      <x:c r="A586" s="0" t="s">
        <x:v>95</x:v>
      </x:c>
      <x:c r="B586" s="0" t="s">
        <x:v>96</x:v>
      </x:c>
      <x:c r="C586" s="0" t="s">
        <x:v>90</x:v>
      </x:c>
      <x:c r="D586" s="0" t="s">
        <x:v>90</x:v>
      </x:c>
      <x:c r="E586" s="0" t="s">
        <x:v>87</x:v>
      </x:c>
      <x:c r="F586" s="0" t="s">
        <x:v>88</x:v>
      </x:c>
      <x:c r="G586" s="0" t="s">
        <x:v>79</x:v>
      </x:c>
      <x:c r="H586" s="0" t="s">
        <x:v>80</x:v>
      </x:c>
      <x:c r="I586" s="0" t="s">
        <x:v>56</x:v>
      </x:c>
      <x:c r="J586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3C01"/>
        <x:s v="HFC2003C02"/>
        <x:s v="HFC2003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532200" count="391">
        <x:n v="56.4"/>
        <x:n v="7.2"/>
        <x:n v="2.4"/>
        <x:n v="11.4"/>
        <x:n v="54.4"/>
        <x:n v="67"/>
        <x:n v="88.9"/>
        <x:n v="86.7"/>
        <x:n v="4.2"/>
        <x:n v="2.8"/>
        <x:n v="5.1"/>
        <x:n v="3.6"/>
        <x:n v="87.5"/>
        <x:n v="58.7"/>
        <x:n v="9.9"/>
        <x:n v="5.3"/>
        <x:n v="15.6"/>
        <x:n v="75.7"/>
        <x:n v="73.9"/>
        <x:n v="93.9"/>
        <x:n v="92.7"/>
        <x:n v="8.1"/>
        <x:n v="3.5"/>
        <x:n v="11.1"/>
        <x:n v="4.7"/>
        <x:n v="93"/>
        <x:n v="63.1"/>
        <x:n v="8"/>
        <x:n v="13.3"/>
        <x:n v="16.5"/>
        <x:n v="87.7"/>
        <x:n v="82"/>
        <x:n v="97.6"/>
        <x:n v="98.2"/>
        <x:n v="8.8"/>
        <x:n v="6.6"/>
        <x:n v="20.6"/>
        <x:n v="6.9"/>
        <x:n v="77.5"/>
        <x:n v="7.6"/>
        <x:n v="12.8"/>
        <x:n v="19.7"/>
        <x:n v="87.3"/>
        <x:n v="99.7"/>
        <x:n v="99.9"/>
        <x:n v="11.2"/>
        <x:n v="11.6"/>
        <x:n v="27.2"/>
        <x:n v="6.8"/>
        <x:n v="88.3"/>
        <x:n v="11"/>
        <x:n v="31.6"/>
        <x:n v="93.2"/>
        <x:n v="87.4"/>
        <x:n v="99.6"/>
        <x:n v="19.9"/>
        <x:n v="23.4"/>
        <x:n v="36.2"/>
        <x:n v="10.1"/>
        <x:n v="99.8"/>
        <x:n v="57.9"/>
        <x:n v="3.7"/>
        <x:n v="8.6"/>
        <x:n v="57.5"/>
        <x:n v="65"/>
        <x:n v="87.9"/>
        <x:n v="91"/>
        <x:n v="8.3"/>
        <x:n v="3.4"/>
        <x:n v="4.6"/>
        <x:n v="3.2"/>
        <x:n v="92.8"/>
        <x:n v="59.5"/>
        <x:n v="9.3"/>
        <x:n v="5.5"/>
        <x:n v="15.2"/>
        <x:n v="78"/>
        <x:n v="75.8"/>
        <x:n v="94.5"/>
        <x:n v="95.6"/>
        <x:n v="6.5"/>
        <x:n v="5.6"/>
        <x:n v="95.7"/>
        <x:n v="60.4"/>
        <x:n v="7.4"/>
        <x:n v="9.2"/>
        <x:n v="14.8"/>
        <x:n v="83.9"/>
        <x:n v="79.7"/>
        <x:n v="96.9"/>
        <x:n v="99"/>
        <x:n v="10.6"/>
        <x:n v="9.5"/>
        <x:n v="22.9"/>
        <x:n v="9.1"/>
        <x:n v="99.5"/>
        <x:n v="16.3"/>
        <x:n v="16.8"/>
        <x:n v="88.7"/>
        <x:n v="99.3"/>
        <x:n v="26"/>
        <x:n v="89.7"/>
        <x:n v="10.9"/>
        <x:n v="30.5"/>
        <x:n v="24.7"/>
        <x:n v="92.3"/>
        <x:n v="88.8"/>
        <x:n v="99.4"/>
        <x:n v="100"/>
        <x:n v="22.5"/>
        <x:n v="37.1"/>
        <x:n v="10.5"/>
        <x:n v="4.5"/>
        <x:n v="60.9"/>
        <x:n v="84.1"/>
        <x:n v="97.4"/>
        <x:n v="94.1"/>
        <x:n v="4"/>
        <x:n v="5.8"/>
        <x:n v="4.1"/>
        <x:n v="94.3"/>
        <x:n v="6.4"/>
        <x:n v="10.3"/>
        <x:n v="75.9"/>
        <x:n v="85.9"/>
        <x:n v="98.4"/>
        <x:n v="13"/>
        <x:n v="5.7"/>
        <x:n v="97.9"/>
        <x:n v="61.3"/>
        <x:n v="7.5"/>
        <x:n v="8.7"/>
        <x:n v="83.8"/>
        <x:n v="88.6"/>
        <x:n v="98"/>
        <x:n v="98.9"/>
        <x:n v="12.2"/>
        <x:n v="8.5"/>
        <x:n v="19.2"/>
        <x:n v="76.1"/>
        <x:n v="10.4"/>
        <x:n v="87.1"/>
        <x:n v="91.5"/>
        <x:n v="13.1"/>
        <x:n v="13.8"/>
        <x:n v="29.6"/>
        <x:n v="10.7"/>
        <x:n v="88.2"/>
        <x:n v="26.7"/>
        <x:n v="22.3"/>
        <x:n v="91.1"/>
        <x:n v="22.8"/>
        <x:n v="27.1"/>
        <x:n v="37.3"/>
        <x:n v="20.7"/>
        <x:n v="166000"/>
        <x:n v="243600"/>
        <x:s v=""/>
        <x:n v="8900"/>
        <x:n v="3000"/>
        <x:n v="1700"/>
        <x:n v="117000"/>
        <x:n v="1900"/>
        <x:n v="4200"/>
        <x:n v="2400"/>
        <x:n v="15300"/>
        <x:n v="2100"/>
        <x:n v="200000"/>
        <x:n v="266200"/>
        <x:n v="150100"/>
        <x:n v="23600"/>
        <x:n v="2000"/>
        <x:n v="151300"/>
        <x:n v="2700"/>
        <x:n v="6300"/>
        <x:n v="8800"/>
        <x:n v="26900"/>
        <x:n v="6200"/>
        <x:n v="4500"/>
        <x:n v="232000"/>
        <x:n v="237900"/>
        <x:n v="15100"/>
        <x:n v="7100"/>
        <x:n v="3600"/>
        <x:n v="203300"/>
        <x:n v="5000"/>
        <x:n v="11200"/>
        <x:n v="2600"/>
        <x:n v="23900"/>
        <x:n v="5600"/>
        <x:n v="9000"/>
        <x:n v="250000"/>
        <x:n v="297000"/>
        <x:n v="179000"/>
        <x:n v="16500"/>
        <x:n v="11800"/>
        <x:n v="267800"/>
        <x:n v="7900"/>
        <x:n v="15700"/>
        <x:n v="34900"/>
        <x:n v="13500"/>
        <x:n v="350000"/>
        <x:n v="500000"/>
        <x:n v="284400"/>
        <x:n v="46900"/>
        <x:n v="15500"/>
        <x:n v="10000"/>
        <x:n v="454000"/>
        <x:n v="13100"/>
        <x:n v="62500"/>
        <x:n v="24900"/>
        <x:n v="36500"/>
        <x:n v="220900"/>
        <x:n v="215400"/>
        <x:n v="6800"/>
        <x:n v="3900"/>
        <x:n v="148200"/>
        <x:n v="4900"/>
        <x:n v="4100"/>
        <x:n v="1300"/>
        <x:n v="20700"/>
        <x:n v="7000"/>
        <x:n v="5200"/>
        <x:n v="239000"/>
        <x:n v="248100"/>
        <x:n v="243300"/>
        <x:n v="6400"/>
        <x:n v="178900"/>
        <x:n v="6500"/>
        <x:n v="31400"/>
        <x:n v="1200"/>
        <x:n v="8600"/>
        <x:n v="245600"/>
        <x:n v="280300"/>
        <x:n v="182800"/>
        <x:n v="12800"/>
        <x:n v="4000"/>
        <x:n v="198300"/>
        <x:n v="9700"/>
        <x:n v="3100"/>
        <x:n v="14800"/>
        <x:n v="263200"/>
        <x:n v="403800"/>
        <x:n v="218000"/>
        <x:n v="54800"/>
        <x:n v="11500"/>
        <x:n v="289200"/>
        <x:n v="11300"/>
        <x:n v="3500"/>
        <x:n v="29000"/>
        <x:n v="20400"/>
        <x:n v="422800"/>
        <x:n v="297900"/>
        <x:n v="74000"/>
        <x:n v="17800"/>
        <x:n v="483400"/>
        <x:n v="22400"/>
        <x:n v="8400"/>
        <x:n v="8500"/>
        <x:n v="46300"/>
        <x:n v="27700"/>
        <x:n v="49000"/>
        <x:n v="230300"/>
        <x:n v="128400"/>
        <x:n v="14700"/>
        <x:n v="168100"/>
        <x:n v="4700"/>
        <x:n v="2900"/>
        <x:n v="13300"/>
        <x:n v="5300"/>
        <x:n v="299000"/>
        <x:n v="398500"/>
        <x:n v="204000"/>
        <x:n v="21400"/>
        <x:n v="9800"/>
        <x:n v="202200"/>
        <x:n v="900"/>
        <x:n v="25400"/>
        <x:n v="300000"/>
        <x:n v="265200"/>
        <x:n v="254300"/>
        <x:n v="43500"/>
        <x:n v="259500"/>
        <x:n v="7200"/>
        <x:n v="5100"/>
        <x:n v="23100"/>
        <x:n v="1600"/>
        <x:n v="13600"/>
        <x:n v="346200"/>
        <x:n v="270500"/>
        <x:n v="59000"/>
        <x:n v="15000"/>
        <x:n v="5900"/>
        <x:n v="369200"/>
        <x:n v="11900"/>
        <x:n v="10400"/>
        <x:n v="4800"/>
        <x:n v="42200"/>
        <x:n v="6000"/>
        <x:n v="400000"/>
        <x:n v="508200"/>
        <x:n v="81200"/>
        <x:n v="21800"/>
        <x:n v="532200"/>
        <x:n v="22700"/>
        <x:n v="9500"/>
        <x:n v="13700"/>
        <x:n v="61500"/>
        <x:n v="10100"/>
        <x:n v="58800"/>
        <x:n v="63.8"/>
        <x:n v="17.3"/>
        <x:n v="2.3"/>
        <x:n v="4.8"/>
        <x:n v="1.7"/>
        <x:n v="1.6"/>
        <x:n v="6.1"/>
        <x:n v="0.7"/>
        <x:n v="0.1"/>
        <x:n v="1"/>
        <x:n v="0.6"/>
        <x:n v="56.1"/>
        <x:n v="14.2"/>
        <x:n v="2.1"/>
        <x:n v="0.9"/>
        <x:n v="0.4"/>
        <x:n v="11.3"/>
        <x:n v="52.7"/>
        <x:n v="8.4"/>
        <x:n v="7.3"/>
        <x:n v="2.9"/>
        <x:n v="2"/>
        <x:n v="86"/>
        <x:n v="1.3"/>
        <x:n v="4.9"/>
        <x:n v="1.4"/>
        <x:n v="14"/>
        <x:n v="53.3"/>
        <x:n v="10"/>
        <x:n v="85.6"/>
        <x:n v="1.5"/>
        <x:n v="1.1"/>
        <x:n v="2.2"/>
        <x:n v="14.4"/>
        <x:n v="41"/>
        <x:n v="18.3"/>
        <x:n v="83.1"/>
        <x:n v="1.8"/>
        <x:n v="1.9"/>
        <x:n v="16.9"/>
        <x:n v="62"/>
        <x:n v="6"/>
        <x:n v="87.8"/>
        <x:n v="7.1"/>
        <x:n v="1.2"/>
        <x:n v="3"/>
        <x:n v="59.3"/>
        <x:n v="11.9"/>
        <x:n v="5.9"/>
        <x:n v="86.6"/>
        <x:n v="0.5"/>
        <x:n v="13.4"/>
        <x:n v="52.2"/>
        <x:n v="11.8"/>
        <x:n v="6.7"/>
        <x:n v="3.1"/>
        <x:n v="83.3"/>
        <x:n v="7.9"/>
        <x:n v="2.6"/>
        <x:n v="4.4"/>
        <x:n v="16.7"/>
        <x:n v="49.4"/>
        <x:n v="0.8"/>
        <x:n v="12.9"/>
        <x:n v="39.6"/>
        <x:n v="16"/>
        <x:n v="81.2"/>
        <x:n v="18.8"/>
        <x:n v="67.1"/>
        <x:n v="89.6"/>
        <x:n v="85.7"/>
        <x:n v="14.3"/>
        <x:n v="54.8"/>
        <x:n v="7.7"/>
        <x:n v="86.1"/>
        <x:n v="13.9"/>
        <x:n v="9.7"/>
        <x:n v="84.8"/>
        <x:n v="36.4"/>
        <x:n v="83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3C01"/>
    <s v="Participation in real assets"/>
    <s v="2018"/>
    <s v="2018"/>
    <s v="10"/>
    <s v="Less than 20"/>
    <s v="105"/>
    <s v="Household main residence (HMR)"/>
    <s v="%"/>
    <n v="56.4"/>
  </r>
  <r>
    <s v="HFC2003C01"/>
    <s v="Participation in real assets"/>
    <s v="2018"/>
    <s v="2018"/>
    <s v="10"/>
    <s v="Less than 20"/>
    <s v="110"/>
    <s v="Land"/>
    <s v="%"/>
    <n v="7.2"/>
  </r>
  <r>
    <s v="HFC2003C01"/>
    <s v="Participation in real assets"/>
    <s v="2018"/>
    <s v="2018"/>
    <s v="10"/>
    <s v="Less than 20"/>
    <s v="115"/>
    <s v="Other real estate property, excl HMR &amp; land"/>
    <s v="%"/>
    <n v="2.4"/>
  </r>
  <r>
    <s v="HFC2003C01"/>
    <s v="Participation in real assets"/>
    <s v="2018"/>
    <s v="2018"/>
    <s v="10"/>
    <s v="Less than 20"/>
    <s v="120"/>
    <s v="Self employment business wealth"/>
    <s v="%"/>
    <n v="11.4"/>
  </r>
  <r>
    <s v="HFC2003C01"/>
    <s v="Participation in real assets"/>
    <s v="2018"/>
    <s v="2018"/>
    <s v="10"/>
    <s v="Less than 20"/>
    <s v="125"/>
    <s v="Vehicles"/>
    <s v="%"/>
    <n v="54.4"/>
  </r>
  <r>
    <s v="HFC2003C01"/>
    <s v="Participation in real assets"/>
    <s v="2018"/>
    <s v="2018"/>
    <s v="10"/>
    <s v="Less than 20"/>
    <s v="130"/>
    <s v="Valuables (jewellery, electronics, works of art, antiques)"/>
    <s v="%"/>
    <n v="67"/>
  </r>
  <r>
    <s v="HFC2003C01"/>
    <s v="Participation in real assets"/>
    <s v="2018"/>
    <s v="2018"/>
    <s v="10"/>
    <s v="Less than 20"/>
    <s v="100"/>
    <s v="Any real asset"/>
    <s v="%"/>
    <n v="88.9"/>
  </r>
  <r>
    <s v="HFC2003C01"/>
    <s v="Participation in real assets"/>
    <s v="2018"/>
    <s v="2018"/>
    <s v="10"/>
    <s v="Less than 20"/>
    <s v="510"/>
    <s v="Savings"/>
    <s v="%"/>
    <n v="86.7"/>
  </r>
  <r>
    <s v="HFC2003C01"/>
    <s v="Participation in real assets"/>
    <s v="2018"/>
    <s v="2018"/>
    <s v="10"/>
    <s v="Less than 20"/>
    <s v="515"/>
    <s v="Bonds or mutual funds"/>
    <s v="%"/>
    <n v="4.2"/>
  </r>
  <r>
    <s v="HFC2003C01"/>
    <s v="Participation in real assets"/>
    <s v="2018"/>
    <s v="2018"/>
    <s v="10"/>
    <s v="Less than 20"/>
    <s v="520"/>
    <s v="Shares"/>
    <s v="%"/>
    <n v="2.8"/>
  </r>
  <r>
    <s v="HFC2003C01"/>
    <s v="Participation in real assets"/>
    <s v="2018"/>
    <s v="2018"/>
    <s v="10"/>
    <s v="Less than 20"/>
    <s v="525"/>
    <s v="Voluntary pension"/>
    <s v="%"/>
    <n v="5.1"/>
  </r>
  <r>
    <s v="HFC2003C01"/>
    <s v="Participation in real assets"/>
    <s v="2018"/>
    <s v="2018"/>
    <s v="10"/>
    <s v="Less than 20"/>
    <s v="530"/>
    <s v="Financial Assets excl savings, bonds, mutual fund, shares, pension"/>
    <s v="%"/>
    <n v="3.6"/>
  </r>
  <r>
    <s v="HFC2003C01"/>
    <s v="Participation in real assets"/>
    <s v="2018"/>
    <s v="2018"/>
    <s v="10"/>
    <s v="Less than 20"/>
    <s v="500"/>
    <s v="Any financial asset"/>
    <s v="%"/>
    <n v="87.5"/>
  </r>
  <r>
    <s v="HFC2003C01"/>
    <s v="Participation in real assets"/>
    <s v="2018"/>
    <s v="2018"/>
    <s v="20"/>
    <s v="20-39"/>
    <s v="105"/>
    <s v="Household main residence (HMR)"/>
    <s v="%"/>
    <n v="58.7"/>
  </r>
  <r>
    <s v="HFC2003C01"/>
    <s v="Participation in real assets"/>
    <s v="2018"/>
    <s v="2018"/>
    <s v="20"/>
    <s v="20-39"/>
    <s v="110"/>
    <s v="Land"/>
    <s v="%"/>
    <n v="9.9"/>
  </r>
  <r>
    <s v="HFC2003C01"/>
    <s v="Participation in real assets"/>
    <s v="2018"/>
    <s v="2018"/>
    <s v="20"/>
    <s v="20-39"/>
    <s v="115"/>
    <s v="Other real estate property, excl HMR &amp; land"/>
    <s v="%"/>
    <n v="5.3"/>
  </r>
  <r>
    <s v="HFC2003C01"/>
    <s v="Participation in real assets"/>
    <s v="2018"/>
    <s v="2018"/>
    <s v="20"/>
    <s v="20-39"/>
    <s v="120"/>
    <s v="Self employment business wealth"/>
    <s v="%"/>
    <n v="15.6"/>
  </r>
  <r>
    <s v="HFC2003C01"/>
    <s v="Participation in real assets"/>
    <s v="2018"/>
    <s v="2018"/>
    <s v="20"/>
    <s v="20-39"/>
    <s v="125"/>
    <s v="Vehicles"/>
    <s v="%"/>
    <n v="75.7"/>
  </r>
  <r>
    <s v="HFC2003C01"/>
    <s v="Participation in real assets"/>
    <s v="2018"/>
    <s v="2018"/>
    <s v="20"/>
    <s v="20-39"/>
    <s v="130"/>
    <s v="Valuables (jewellery, electronics, works of art, antiques)"/>
    <s v="%"/>
    <n v="73.9"/>
  </r>
  <r>
    <s v="HFC2003C01"/>
    <s v="Participation in real assets"/>
    <s v="2018"/>
    <s v="2018"/>
    <s v="20"/>
    <s v="20-39"/>
    <s v="100"/>
    <s v="Any real asset"/>
    <s v="%"/>
    <n v="93.9"/>
  </r>
  <r>
    <s v="HFC2003C01"/>
    <s v="Participation in real assets"/>
    <s v="2018"/>
    <s v="2018"/>
    <s v="20"/>
    <s v="20-39"/>
    <s v="510"/>
    <s v="Savings"/>
    <s v="%"/>
    <n v="92.7"/>
  </r>
  <r>
    <s v="HFC2003C01"/>
    <s v="Participation in real assets"/>
    <s v="2018"/>
    <s v="2018"/>
    <s v="20"/>
    <s v="20-39"/>
    <s v="515"/>
    <s v="Bonds or mutual funds"/>
    <s v="%"/>
    <n v="8.1"/>
  </r>
  <r>
    <s v="HFC2003C01"/>
    <s v="Participation in real assets"/>
    <s v="2018"/>
    <s v="2018"/>
    <s v="20"/>
    <s v="20-39"/>
    <s v="520"/>
    <s v="Shares"/>
    <s v="%"/>
    <n v="3.5"/>
  </r>
  <r>
    <s v="HFC2003C01"/>
    <s v="Participation in real assets"/>
    <s v="2018"/>
    <s v="2018"/>
    <s v="20"/>
    <s v="20-39"/>
    <s v="525"/>
    <s v="Voluntary pension"/>
    <s v="%"/>
    <n v="11.1"/>
  </r>
  <r>
    <s v="HFC2003C01"/>
    <s v="Participation in real assets"/>
    <s v="2018"/>
    <s v="2018"/>
    <s v="20"/>
    <s v="20-39"/>
    <s v="530"/>
    <s v="Financial Assets excl savings, bonds, mutual fund, shares, pension"/>
    <s v="%"/>
    <n v="4.7"/>
  </r>
  <r>
    <s v="HFC2003C01"/>
    <s v="Participation in real assets"/>
    <s v="2018"/>
    <s v="2018"/>
    <s v="20"/>
    <s v="20-39"/>
    <s v="500"/>
    <s v="Any financial asset"/>
    <s v="%"/>
    <n v="93"/>
  </r>
  <r>
    <s v="HFC2003C01"/>
    <s v="Participation in real assets"/>
    <s v="2018"/>
    <s v="2018"/>
    <s v="30"/>
    <s v="40-59"/>
    <s v="105"/>
    <s v="Household main residence (HMR)"/>
    <s v="%"/>
    <n v="63.1"/>
  </r>
  <r>
    <s v="HFC2003C01"/>
    <s v="Participation in real assets"/>
    <s v="2018"/>
    <s v="2018"/>
    <s v="30"/>
    <s v="40-59"/>
    <s v="110"/>
    <s v="Land"/>
    <s v="%"/>
    <n v="8"/>
  </r>
  <r>
    <s v="HFC2003C01"/>
    <s v="Participation in real assets"/>
    <s v="2018"/>
    <s v="2018"/>
    <s v="30"/>
    <s v="40-59"/>
    <s v="115"/>
    <s v="Other real estate property, excl HMR &amp; land"/>
    <s v="%"/>
    <n v="13.3"/>
  </r>
  <r>
    <s v="HFC2003C01"/>
    <s v="Participation in real assets"/>
    <s v="2018"/>
    <s v="2018"/>
    <s v="30"/>
    <s v="40-59"/>
    <s v="120"/>
    <s v="Self employment business wealth"/>
    <s v="%"/>
    <n v="16.5"/>
  </r>
  <r>
    <s v="HFC2003C01"/>
    <s v="Participation in real assets"/>
    <s v="2018"/>
    <s v="2018"/>
    <s v="30"/>
    <s v="40-59"/>
    <s v="125"/>
    <s v="Vehicles"/>
    <s v="%"/>
    <n v="87.7"/>
  </r>
  <r>
    <s v="HFC2003C01"/>
    <s v="Participation in real assets"/>
    <s v="2018"/>
    <s v="2018"/>
    <s v="30"/>
    <s v="40-59"/>
    <s v="130"/>
    <s v="Valuables (jewellery, electronics, works of art, antiques)"/>
    <s v="%"/>
    <n v="82"/>
  </r>
  <r>
    <s v="HFC2003C01"/>
    <s v="Participation in real assets"/>
    <s v="2018"/>
    <s v="2018"/>
    <s v="30"/>
    <s v="40-59"/>
    <s v="100"/>
    <s v="Any real asset"/>
    <s v="%"/>
    <n v="97.6"/>
  </r>
  <r>
    <s v="HFC2003C01"/>
    <s v="Participation in real assets"/>
    <s v="2018"/>
    <s v="2018"/>
    <s v="30"/>
    <s v="40-59"/>
    <s v="510"/>
    <s v="Savings"/>
    <s v="%"/>
    <n v="98.2"/>
  </r>
  <r>
    <s v="HFC2003C01"/>
    <s v="Participation in real assets"/>
    <s v="2018"/>
    <s v="2018"/>
    <s v="30"/>
    <s v="40-59"/>
    <s v="515"/>
    <s v="Bonds or mutual funds"/>
    <s v="%"/>
    <n v="8.8"/>
  </r>
  <r>
    <s v="HFC2003C01"/>
    <s v="Participation in real assets"/>
    <s v="2018"/>
    <s v="2018"/>
    <s v="30"/>
    <s v="40-59"/>
    <s v="520"/>
    <s v="Shares"/>
    <s v="%"/>
    <n v="6.6"/>
  </r>
  <r>
    <s v="HFC2003C01"/>
    <s v="Participation in real assets"/>
    <s v="2018"/>
    <s v="2018"/>
    <s v="30"/>
    <s v="40-59"/>
    <s v="525"/>
    <s v="Voluntary pension"/>
    <s v="%"/>
    <n v="20.6"/>
  </r>
  <r>
    <s v="HFC2003C01"/>
    <s v="Participation in real assets"/>
    <s v="2018"/>
    <s v="2018"/>
    <s v="30"/>
    <s v="40-59"/>
    <s v="530"/>
    <s v="Financial Assets excl savings, bonds, mutual fund, shares, pension"/>
    <s v="%"/>
    <n v="6.9"/>
  </r>
  <r>
    <s v="HFC2003C01"/>
    <s v="Participation in real assets"/>
    <s v="2018"/>
    <s v="2018"/>
    <s v="30"/>
    <s v="40-59"/>
    <s v="500"/>
    <s v="Any financial asset"/>
    <s v="%"/>
    <n v="98.2"/>
  </r>
  <r>
    <s v="HFC2003C01"/>
    <s v="Participation in real assets"/>
    <s v="2018"/>
    <s v="2018"/>
    <s v="40"/>
    <s v="60-79"/>
    <s v="105"/>
    <s v="Household main residence (HMR)"/>
    <s v="%"/>
    <n v="77.5"/>
  </r>
  <r>
    <s v="HFC2003C01"/>
    <s v="Participation in real assets"/>
    <s v="2018"/>
    <s v="2018"/>
    <s v="40"/>
    <s v="60-79"/>
    <s v="110"/>
    <s v="Land"/>
    <s v="%"/>
    <n v="7.6"/>
  </r>
  <r>
    <s v="HFC2003C01"/>
    <s v="Participation in real assets"/>
    <s v="2018"/>
    <s v="2018"/>
    <s v="40"/>
    <s v="60-79"/>
    <s v="115"/>
    <s v="Other real estate property, excl HMR &amp; land"/>
    <s v="%"/>
    <n v="12.8"/>
  </r>
  <r>
    <s v="HFC2003C01"/>
    <s v="Participation in real assets"/>
    <s v="2018"/>
    <s v="2018"/>
    <s v="40"/>
    <s v="60-79"/>
    <s v="120"/>
    <s v="Self employment business wealth"/>
    <s v="%"/>
    <n v="19.7"/>
  </r>
  <r>
    <s v="HFC2003C01"/>
    <s v="Participation in real assets"/>
    <s v="2018"/>
    <s v="2018"/>
    <s v="40"/>
    <s v="60-79"/>
    <s v="125"/>
    <s v="Vehicles"/>
    <s v="%"/>
    <n v="88.9"/>
  </r>
  <r>
    <s v="HFC2003C01"/>
    <s v="Participation in real assets"/>
    <s v="2018"/>
    <s v="2018"/>
    <s v="40"/>
    <s v="60-79"/>
    <s v="130"/>
    <s v="Valuables (jewellery, electronics, works of art, antiques)"/>
    <s v="%"/>
    <n v="87.3"/>
  </r>
  <r>
    <s v="HFC2003C01"/>
    <s v="Participation in real assets"/>
    <s v="2018"/>
    <s v="2018"/>
    <s v="40"/>
    <s v="60-79"/>
    <s v="100"/>
    <s v="Any real asset"/>
    <s v="%"/>
    <n v="99.7"/>
  </r>
  <r>
    <s v="HFC2003C01"/>
    <s v="Participation in real assets"/>
    <s v="2018"/>
    <s v="2018"/>
    <s v="40"/>
    <s v="60-79"/>
    <s v="510"/>
    <s v="Savings"/>
    <s v="%"/>
    <n v="99.9"/>
  </r>
  <r>
    <s v="HFC2003C01"/>
    <s v="Participation in real assets"/>
    <s v="2018"/>
    <s v="2018"/>
    <s v="40"/>
    <s v="60-79"/>
    <s v="515"/>
    <s v="Bonds or mutual funds"/>
    <s v="%"/>
    <n v="11.2"/>
  </r>
  <r>
    <s v="HFC2003C01"/>
    <s v="Participation in real assets"/>
    <s v="2018"/>
    <s v="2018"/>
    <s v="40"/>
    <s v="60-79"/>
    <s v="520"/>
    <s v="Shares"/>
    <s v="%"/>
    <n v="11.6"/>
  </r>
  <r>
    <s v="HFC2003C01"/>
    <s v="Participation in real assets"/>
    <s v="2018"/>
    <s v="2018"/>
    <s v="40"/>
    <s v="60-79"/>
    <s v="525"/>
    <s v="Voluntary pension"/>
    <s v="%"/>
    <n v="27.2"/>
  </r>
  <r>
    <s v="HFC2003C01"/>
    <s v="Participation in real assets"/>
    <s v="2018"/>
    <s v="2018"/>
    <s v="40"/>
    <s v="60-79"/>
    <s v="530"/>
    <s v="Financial Assets excl savings, bonds, mutual fund, shares, pension"/>
    <s v="%"/>
    <n v="6.8"/>
  </r>
  <r>
    <s v="HFC2003C01"/>
    <s v="Participation in real assets"/>
    <s v="2018"/>
    <s v="2018"/>
    <s v="40"/>
    <s v="60-79"/>
    <s v="500"/>
    <s v="Any financial asset"/>
    <s v="%"/>
    <n v="99.9"/>
  </r>
  <r>
    <s v="HFC2003C01"/>
    <s v="Participation in real assets"/>
    <s v="2018"/>
    <s v="2018"/>
    <s v="50"/>
    <s v="80-100"/>
    <s v="105"/>
    <s v="Household main residence (HMR)"/>
    <s v="%"/>
    <n v="88.3"/>
  </r>
  <r>
    <s v="HFC2003C01"/>
    <s v="Participation in real assets"/>
    <s v="2018"/>
    <s v="2018"/>
    <s v="50"/>
    <s v="80-100"/>
    <s v="110"/>
    <s v="Land"/>
    <s v="%"/>
    <n v="11"/>
  </r>
  <r>
    <s v="HFC2003C01"/>
    <s v="Participation in real assets"/>
    <s v="2018"/>
    <s v="2018"/>
    <s v="50"/>
    <s v="80-100"/>
    <s v="115"/>
    <s v="Other real estate property, excl HMR &amp; land"/>
    <s v="%"/>
    <n v="31.6"/>
  </r>
  <r>
    <s v="HFC2003C01"/>
    <s v="Participation in real assets"/>
    <s v="2018"/>
    <s v="2018"/>
    <s v="50"/>
    <s v="80-100"/>
    <s v="120"/>
    <s v="Self employment business wealth"/>
    <s v="%"/>
    <n v="27.2"/>
  </r>
  <r>
    <s v="HFC2003C01"/>
    <s v="Participation in real assets"/>
    <s v="2018"/>
    <s v="2018"/>
    <s v="50"/>
    <s v="80-100"/>
    <s v="125"/>
    <s v="Vehicles"/>
    <s v="%"/>
    <n v="93.2"/>
  </r>
  <r>
    <s v="HFC2003C01"/>
    <s v="Participation in real assets"/>
    <s v="2018"/>
    <s v="2018"/>
    <s v="50"/>
    <s v="80-100"/>
    <s v="130"/>
    <s v="Valuables (jewellery, electronics, works of art, antiques)"/>
    <s v="%"/>
    <n v="87.4"/>
  </r>
  <r>
    <s v="HFC2003C01"/>
    <s v="Participation in real assets"/>
    <s v="2018"/>
    <s v="2018"/>
    <s v="50"/>
    <s v="80-100"/>
    <s v="100"/>
    <s v="Any real asset"/>
    <s v="%"/>
    <n v="99.6"/>
  </r>
  <r>
    <s v="HFC2003C01"/>
    <s v="Participation in real assets"/>
    <s v="2018"/>
    <s v="2018"/>
    <s v="50"/>
    <s v="80-100"/>
    <s v="510"/>
    <s v="Savings"/>
    <s v="%"/>
    <n v="99.6"/>
  </r>
  <r>
    <s v="HFC2003C01"/>
    <s v="Participation in real assets"/>
    <s v="2018"/>
    <s v="2018"/>
    <s v="50"/>
    <s v="80-100"/>
    <s v="515"/>
    <s v="Bonds or mutual funds"/>
    <s v="%"/>
    <n v="19.9"/>
  </r>
  <r>
    <s v="HFC2003C01"/>
    <s v="Participation in real assets"/>
    <s v="2018"/>
    <s v="2018"/>
    <s v="50"/>
    <s v="80-100"/>
    <s v="520"/>
    <s v="Shares"/>
    <s v="%"/>
    <n v="23.4"/>
  </r>
  <r>
    <s v="HFC2003C01"/>
    <s v="Participation in real assets"/>
    <s v="2018"/>
    <s v="2018"/>
    <s v="50"/>
    <s v="80-100"/>
    <s v="525"/>
    <s v="Voluntary pension"/>
    <s v="%"/>
    <n v="36.2"/>
  </r>
  <r>
    <s v="HFC2003C01"/>
    <s v="Participation in real assets"/>
    <s v="2018"/>
    <s v="2018"/>
    <s v="50"/>
    <s v="80-100"/>
    <s v="530"/>
    <s v="Financial Assets excl savings, bonds, mutual fund, shares, pension"/>
    <s v="%"/>
    <n v="10.1"/>
  </r>
  <r>
    <s v="HFC2003C01"/>
    <s v="Participation in real assets"/>
    <s v="2018"/>
    <s v="2018"/>
    <s v="50"/>
    <s v="80-100"/>
    <s v="500"/>
    <s v="Any financial asset"/>
    <s v="%"/>
    <n v="99.8"/>
  </r>
  <r>
    <s v="HFC2003C01"/>
    <s v="Participation in real assets"/>
    <s v="2020"/>
    <s v="2020"/>
    <s v="10"/>
    <s v="Less than 20"/>
    <s v="105"/>
    <s v="Household main residence (HMR)"/>
    <s v="%"/>
    <n v="57.9"/>
  </r>
  <r>
    <s v="HFC2003C01"/>
    <s v="Participation in real assets"/>
    <s v="2020"/>
    <s v="2020"/>
    <s v="10"/>
    <s v="Less than 20"/>
    <s v="110"/>
    <s v="Land"/>
    <s v="%"/>
    <n v="7.6"/>
  </r>
  <r>
    <s v="HFC2003C01"/>
    <s v="Participation in real assets"/>
    <s v="2020"/>
    <s v="2020"/>
    <s v="10"/>
    <s v="Less than 20"/>
    <s v="115"/>
    <s v="Other real estate property, excl HMR &amp; land"/>
    <s v="%"/>
    <n v="3.7"/>
  </r>
  <r>
    <s v="HFC2003C01"/>
    <s v="Participation in real assets"/>
    <s v="2020"/>
    <s v="2020"/>
    <s v="10"/>
    <s v="Less than 20"/>
    <s v="120"/>
    <s v="Self employment business wealth"/>
    <s v="%"/>
    <n v="8.6"/>
  </r>
  <r>
    <s v="HFC2003C01"/>
    <s v="Participation in real assets"/>
    <s v="2020"/>
    <s v="2020"/>
    <s v="10"/>
    <s v="Less than 20"/>
    <s v="125"/>
    <s v="Vehicles"/>
    <s v="%"/>
    <n v="57.5"/>
  </r>
  <r>
    <s v="HFC2003C01"/>
    <s v="Participation in real assets"/>
    <s v="2020"/>
    <s v="2020"/>
    <s v="10"/>
    <s v="Less than 20"/>
    <s v="130"/>
    <s v="Valuables (jewellery, electronics, works of art, antiques)"/>
    <s v="%"/>
    <n v="65"/>
  </r>
  <r>
    <s v="HFC2003C01"/>
    <s v="Participation in real assets"/>
    <s v="2020"/>
    <s v="2020"/>
    <s v="10"/>
    <s v="Less than 20"/>
    <s v="100"/>
    <s v="Any real asset"/>
    <s v="%"/>
    <n v="87.9"/>
  </r>
  <r>
    <s v="HFC2003C01"/>
    <s v="Participation in real assets"/>
    <s v="2020"/>
    <s v="2020"/>
    <s v="10"/>
    <s v="Less than 20"/>
    <s v="510"/>
    <s v="Savings"/>
    <s v="%"/>
    <n v="91"/>
  </r>
  <r>
    <s v="HFC2003C01"/>
    <s v="Participation in real assets"/>
    <s v="2020"/>
    <s v="2020"/>
    <s v="10"/>
    <s v="Less than 20"/>
    <s v="515"/>
    <s v="Bonds or mutual funds"/>
    <s v="%"/>
    <n v="8.3"/>
  </r>
  <r>
    <s v="HFC2003C01"/>
    <s v="Participation in real assets"/>
    <s v="2020"/>
    <s v="2020"/>
    <s v="10"/>
    <s v="Less than 20"/>
    <s v="520"/>
    <s v="Shares"/>
    <s v="%"/>
    <n v="3.4"/>
  </r>
  <r>
    <s v="HFC2003C01"/>
    <s v="Participation in real assets"/>
    <s v="2020"/>
    <s v="2020"/>
    <s v="10"/>
    <s v="Less than 20"/>
    <s v="525"/>
    <s v="Voluntary pension"/>
    <s v="%"/>
    <n v="4.6"/>
  </r>
  <r>
    <s v="HFC2003C01"/>
    <s v="Participation in real assets"/>
    <s v="2020"/>
    <s v="2020"/>
    <s v="10"/>
    <s v="Less than 20"/>
    <s v="530"/>
    <s v="Financial Assets excl savings, bonds, mutual fund, shares, pension"/>
    <s v="%"/>
    <n v="3.2"/>
  </r>
  <r>
    <s v="HFC2003C01"/>
    <s v="Participation in real assets"/>
    <s v="2020"/>
    <s v="2020"/>
    <s v="10"/>
    <s v="Less than 20"/>
    <s v="500"/>
    <s v="Any financial asset"/>
    <s v="%"/>
    <n v="92.8"/>
  </r>
  <r>
    <s v="HFC2003C01"/>
    <s v="Participation in real assets"/>
    <s v="2020"/>
    <s v="2020"/>
    <s v="20"/>
    <s v="20-39"/>
    <s v="105"/>
    <s v="Household main residence (HMR)"/>
    <s v="%"/>
    <n v="59.5"/>
  </r>
  <r>
    <s v="HFC2003C01"/>
    <s v="Participation in real assets"/>
    <s v="2020"/>
    <s v="2020"/>
    <s v="20"/>
    <s v="20-39"/>
    <s v="110"/>
    <s v="Land"/>
    <s v="%"/>
    <n v="9.3"/>
  </r>
  <r>
    <s v="HFC2003C01"/>
    <s v="Participation in real assets"/>
    <s v="2020"/>
    <s v="2020"/>
    <s v="20"/>
    <s v="20-39"/>
    <s v="115"/>
    <s v="Other real estate property, excl HMR &amp; land"/>
    <s v="%"/>
    <n v="5.5"/>
  </r>
  <r>
    <s v="HFC2003C01"/>
    <s v="Participation in real assets"/>
    <s v="2020"/>
    <s v="2020"/>
    <s v="20"/>
    <s v="20-39"/>
    <s v="120"/>
    <s v="Self employment business wealth"/>
    <s v="%"/>
    <n v="15.2"/>
  </r>
  <r>
    <s v="HFC2003C01"/>
    <s v="Participation in real assets"/>
    <s v="2020"/>
    <s v="2020"/>
    <s v="20"/>
    <s v="20-39"/>
    <s v="125"/>
    <s v="Vehicles"/>
    <s v="%"/>
    <n v="78"/>
  </r>
  <r>
    <s v="HFC2003C01"/>
    <s v="Participation in real assets"/>
    <s v="2020"/>
    <s v="2020"/>
    <s v="20"/>
    <s v="20-39"/>
    <s v="130"/>
    <s v="Valuables (jewellery, electronics, works of art, antiques)"/>
    <s v="%"/>
    <n v="75.8"/>
  </r>
  <r>
    <s v="HFC2003C01"/>
    <s v="Participation in real assets"/>
    <s v="2020"/>
    <s v="2020"/>
    <s v="20"/>
    <s v="20-39"/>
    <s v="100"/>
    <s v="Any real asset"/>
    <s v="%"/>
    <n v="94.5"/>
  </r>
  <r>
    <s v="HFC2003C01"/>
    <s v="Participation in real assets"/>
    <s v="2020"/>
    <s v="2020"/>
    <s v="20"/>
    <s v="20-39"/>
    <s v="510"/>
    <s v="Savings"/>
    <s v="%"/>
    <n v="95.6"/>
  </r>
  <r>
    <s v="HFC2003C01"/>
    <s v="Participation in real assets"/>
    <s v="2020"/>
    <s v="2020"/>
    <s v="20"/>
    <s v="20-39"/>
    <s v="515"/>
    <s v="Bonds or mutual funds"/>
    <s v="%"/>
    <n v="11.6"/>
  </r>
  <r>
    <s v="HFC2003C01"/>
    <s v="Participation in real assets"/>
    <s v="2020"/>
    <s v="2020"/>
    <s v="20"/>
    <s v="20-39"/>
    <s v="520"/>
    <s v="Shares"/>
    <s v="%"/>
    <n v="6.5"/>
  </r>
  <r>
    <s v="HFC2003C01"/>
    <s v="Participation in real assets"/>
    <s v="2020"/>
    <s v="2020"/>
    <s v="20"/>
    <s v="20-39"/>
    <s v="525"/>
    <s v="Voluntary pension"/>
    <s v="%"/>
    <n v="8.1"/>
  </r>
  <r>
    <s v="HFC2003C01"/>
    <s v="Participation in real assets"/>
    <s v="2020"/>
    <s v="2020"/>
    <s v="20"/>
    <s v="20-39"/>
    <s v="530"/>
    <s v="Financial Assets excl savings, bonds, mutual fund, shares, pension"/>
    <s v="%"/>
    <n v="5.6"/>
  </r>
  <r>
    <s v="HFC2003C01"/>
    <s v="Participation in real assets"/>
    <s v="2020"/>
    <s v="2020"/>
    <s v="20"/>
    <s v="20-39"/>
    <s v="500"/>
    <s v="Any financial asset"/>
    <s v="%"/>
    <n v="95.7"/>
  </r>
  <r>
    <s v="HFC2003C01"/>
    <s v="Participation in real assets"/>
    <s v="2020"/>
    <s v="2020"/>
    <s v="30"/>
    <s v="40-59"/>
    <s v="105"/>
    <s v="Household main residence (HMR)"/>
    <s v="%"/>
    <n v="60.4"/>
  </r>
  <r>
    <s v="HFC2003C01"/>
    <s v="Participation in real assets"/>
    <s v="2020"/>
    <s v="2020"/>
    <s v="30"/>
    <s v="40-59"/>
    <s v="110"/>
    <s v="Land"/>
    <s v="%"/>
    <n v="7.4"/>
  </r>
  <r>
    <s v="HFC2003C01"/>
    <s v="Participation in real assets"/>
    <s v="2020"/>
    <s v="2020"/>
    <s v="30"/>
    <s v="40-59"/>
    <s v="115"/>
    <s v="Other real estate property, excl HMR &amp; land"/>
    <s v="%"/>
    <n v="9.2"/>
  </r>
  <r>
    <s v="HFC2003C01"/>
    <s v="Participation in real assets"/>
    <s v="2020"/>
    <s v="2020"/>
    <s v="30"/>
    <s v="40-59"/>
    <s v="120"/>
    <s v="Self employment business wealth"/>
    <s v="%"/>
    <n v="14.8"/>
  </r>
  <r>
    <s v="HFC2003C01"/>
    <s v="Participation in real assets"/>
    <s v="2020"/>
    <s v="2020"/>
    <s v="30"/>
    <s v="40-59"/>
    <s v="125"/>
    <s v="Vehicles"/>
    <s v="%"/>
    <n v="83.9"/>
  </r>
  <r>
    <s v="HFC2003C01"/>
    <s v="Participation in real assets"/>
    <s v="2020"/>
    <s v="2020"/>
    <s v="30"/>
    <s v="40-59"/>
    <s v="130"/>
    <s v="Valuables (jewellery, electronics, works of art, antiques)"/>
    <s v="%"/>
    <n v="79.7"/>
  </r>
  <r>
    <s v="HFC2003C01"/>
    <s v="Participation in real assets"/>
    <s v="2020"/>
    <s v="2020"/>
    <s v="30"/>
    <s v="40-59"/>
    <s v="100"/>
    <s v="Any real asset"/>
    <s v="%"/>
    <n v="96.9"/>
  </r>
  <r>
    <s v="HFC2003C01"/>
    <s v="Participation in real assets"/>
    <s v="2020"/>
    <s v="2020"/>
    <s v="30"/>
    <s v="40-59"/>
    <s v="510"/>
    <s v="Savings"/>
    <s v="%"/>
    <n v="99"/>
  </r>
  <r>
    <s v="HFC2003C01"/>
    <s v="Participation in real assets"/>
    <s v="2020"/>
    <s v="2020"/>
    <s v="30"/>
    <s v="40-59"/>
    <s v="515"/>
    <s v="Bonds or mutual funds"/>
    <s v="%"/>
    <n v="10.6"/>
  </r>
  <r>
    <s v="HFC2003C01"/>
    <s v="Participation in real assets"/>
    <s v="2020"/>
    <s v="2020"/>
    <s v="30"/>
    <s v="40-59"/>
    <s v="520"/>
    <s v="Shares"/>
    <s v="%"/>
    <n v="9.5"/>
  </r>
  <r>
    <s v="HFC2003C01"/>
    <s v="Participation in real assets"/>
    <s v="2020"/>
    <s v="2020"/>
    <s v="30"/>
    <s v="40-59"/>
    <s v="525"/>
    <s v="Voluntary pension"/>
    <s v="%"/>
    <n v="22.9"/>
  </r>
  <r>
    <s v="HFC2003C01"/>
    <s v="Participation in real assets"/>
    <s v="2020"/>
    <s v="2020"/>
    <s v="30"/>
    <s v="40-59"/>
    <s v="530"/>
    <s v="Financial Assets excl savings, bonds, mutual fund, shares, pension"/>
    <s v="%"/>
    <n v="9.1"/>
  </r>
  <r>
    <s v="HFC2003C01"/>
    <s v="Participation in real assets"/>
    <s v="2020"/>
    <s v="2020"/>
    <s v="30"/>
    <s v="40-59"/>
    <s v="500"/>
    <s v="Any financial asset"/>
    <s v="%"/>
    <n v="99.5"/>
  </r>
  <r>
    <s v="HFC2003C01"/>
    <s v="Participation in real assets"/>
    <s v="2020"/>
    <s v="2020"/>
    <s v="40"/>
    <s v="60-79"/>
    <s v="105"/>
    <s v="Household main residence (HMR)"/>
    <s v="%"/>
    <n v="75.7"/>
  </r>
  <r>
    <s v="HFC2003C01"/>
    <s v="Participation in real assets"/>
    <s v="2020"/>
    <s v="2020"/>
    <s v="40"/>
    <s v="60-79"/>
    <s v="110"/>
    <s v="Land"/>
    <s v="%"/>
    <n v="11.2"/>
  </r>
  <r>
    <s v="HFC2003C01"/>
    <s v="Participation in real assets"/>
    <s v="2020"/>
    <s v="2020"/>
    <s v="40"/>
    <s v="60-79"/>
    <s v="115"/>
    <s v="Other real estate property, excl HMR &amp; land"/>
    <s v="%"/>
    <n v="16.3"/>
  </r>
  <r>
    <s v="HFC2003C01"/>
    <s v="Participation in real assets"/>
    <s v="2020"/>
    <s v="2020"/>
    <s v="40"/>
    <s v="60-79"/>
    <s v="120"/>
    <s v="Self employment business wealth"/>
    <s v="%"/>
    <n v="16.8"/>
  </r>
  <r>
    <s v="HFC2003C01"/>
    <s v="Participation in real assets"/>
    <s v="2020"/>
    <s v="2020"/>
    <s v="40"/>
    <s v="60-79"/>
    <s v="125"/>
    <s v="Vehicles"/>
    <s v="%"/>
    <n v="88.7"/>
  </r>
  <r>
    <s v="HFC2003C01"/>
    <s v="Participation in real assets"/>
    <s v="2020"/>
    <s v="2020"/>
    <s v="40"/>
    <s v="60-79"/>
    <s v="130"/>
    <s v="Valuables (jewellery, electronics, works of art, antiques)"/>
    <s v="%"/>
    <n v="87.7"/>
  </r>
  <r>
    <s v="HFC2003C01"/>
    <s v="Participation in real assets"/>
    <s v="2020"/>
    <s v="2020"/>
    <s v="40"/>
    <s v="60-79"/>
    <s v="100"/>
    <s v="Any real asset"/>
    <s v="%"/>
    <n v="99.3"/>
  </r>
  <r>
    <s v="HFC2003C01"/>
    <s v="Participation in real assets"/>
    <s v="2020"/>
    <s v="2020"/>
    <s v="40"/>
    <s v="60-79"/>
    <s v="510"/>
    <s v="Savings"/>
    <s v="%"/>
    <n v="99.9"/>
  </r>
  <r>
    <s v="HFC2003C01"/>
    <s v="Participation in real assets"/>
    <s v="2020"/>
    <s v="2020"/>
    <s v="40"/>
    <s v="60-79"/>
    <s v="515"/>
    <s v="Bonds or mutual funds"/>
    <s v="%"/>
    <n v="16.8"/>
  </r>
  <r>
    <s v="HFC2003C01"/>
    <s v="Participation in real assets"/>
    <s v="2020"/>
    <s v="2020"/>
    <s v="40"/>
    <s v="60-79"/>
    <s v="520"/>
    <s v="Shares"/>
    <s v="%"/>
    <n v="11.4"/>
  </r>
  <r>
    <s v="HFC2003C01"/>
    <s v="Participation in real assets"/>
    <s v="2020"/>
    <s v="2020"/>
    <s v="40"/>
    <s v="60-79"/>
    <s v="525"/>
    <s v="Voluntary pension"/>
    <s v="%"/>
    <n v="26"/>
  </r>
  <r>
    <s v="HFC2003C01"/>
    <s v="Participation in real assets"/>
    <s v="2020"/>
    <s v="2020"/>
    <s v="40"/>
    <s v="60-79"/>
    <s v="530"/>
    <s v="Financial Assets excl savings, bonds, mutual fund, shares, pension"/>
    <s v="%"/>
    <n v="8.6"/>
  </r>
  <r>
    <s v="HFC2003C01"/>
    <s v="Participation in real assets"/>
    <s v="2020"/>
    <s v="2020"/>
    <s v="40"/>
    <s v="60-79"/>
    <s v="500"/>
    <s v="Any financial asset"/>
    <s v="%"/>
    <n v="99.9"/>
  </r>
  <r>
    <s v="HFC2003C01"/>
    <s v="Participation in real assets"/>
    <s v="2020"/>
    <s v="2020"/>
    <s v="50"/>
    <s v="80-100"/>
    <s v="105"/>
    <s v="Household main residence (HMR)"/>
    <s v="%"/>
    <n v="89.7"/>
  </r>
  <r>
    <s v="HFC2003C01"/>
    <s v="Participation in real assets"/>
    <s v="2020"/>
    <s v="2020"/>
    <s v="50"/>
    <s v="80-100"/>
    <s v="110"/>
    <s v="Land"/>
    <s v="%"/>
    <n v="10.9"/>
  </r>
  <r>
    <s v="HFC2003C01"/>
    <s v="Participation in real assets"/>
    <s v="2020"/>
    <s v="2020"/>
    <s v="50"/>
    <s v="80-100"/>
    <s v="115"/>
    <s v="Other real estate property, excl HMR &amp; land"/>
    <s v="%"/>
    <n v="30.5"/>
  </r>
  <r>
    <s v="HFC2003C01"/>
    <s v="Participation in real assets"/>
    <s v="2020"/>
    <s v="2020"/>
    <s v="50"/>
    <s v="80-100"/>
    <s v="120"/>
    <s v="Self employment business wealth"/>
    <s v="%"/>
    <n v="24.7"/>
  </r>
  <r>
    <s v="HFC2003C01"/>
    <s v="Participation in real assets"/>
    <s v="2020"/>
    <s v="2020"/>
    <s v="50"/>
    <s v="80-100"/>
    <s v="125"/>
    <s v="Vehicles"/>
    <s v="%"/>
    <n v="92.3"/>
  </r>
  <r>
    <s v="HFC2003C01"/>
    <s v="Participation in real assets"/>
    <s v="2020"/>
    <s v="2020"/>
    <s v="50"/>
    <s v="80-100"/>
    <s v="130"/>
    <s v="Valuables (jewellery, electronics, works of art, antiques)"/>
    <s v="%"/>
    <n v="88.8"/>
  </r>
  <r>
    <s v="HFC2003C01"/>
    <s v="Participation in real assets"/>
    <s v="2020"/>
    <s v="2020"/>
    <s v="50"/>
    <s v="80-100"/>
    <s v="100"/>
    <s v="Any real asset"/>
    <s v="%"/>
    <n v="99.4"/>
  </r>
  <r>
    <s v="HFC2003C01"/>
    <s v="Participation in real assets"/>
    <s v="2020"/>
    <s v="2020"/>
    <s v="50"/>
    <s v="80-100"/>
    <s v="510"/>
    <s v="Savings"/>
    <s v="%"/>
    <n v="100"/>
  </r>
  <r>
    <s v="HFC2003C01"/>
    <s v="Participation in real assets"/>
    <s v="2020"/>
    <s v="2020"/>
    <s v="50"/>
    <s v="80-100"/>
    <s v="515"/>
    <s v="Bonds or mutual funds"/>
    <s v="%"/>
    <n v="22.5"/>
  </r>
  <r>
    <s v="HFC2003C01"/>
    <s v="Participation in real assets"/>
    <s v="2020"/>
    <s v="2020"/>
    <s v="50"/>
    <s v="80-100"/>
    <s v="520"/>
    <s v="Shares"/>
    <s v="%"/>
    <n v="22.9"/>
  </r>
  <r>
    <s v="HFC2003C01"/>
    <s v="Participation in real assets"/>
    <s v="2020"/>
    <s v="2020"/>
    <s v="50"/>
    <s v="80-100"/>
    <s v="525"/>
    <s v="Voluntary pension"/>
    <s v="%"/>
    <n v="37.1"/>
  </r>
  <r>
    <s v="HFC2003C01"/>
    <s v="Participation in real assets"/>
    <s v="2020"/>
    <s v="2020"/>
    <s v="50"/>
    <s v="80-100"/>
    <s v="530"/>
    <s v="Financial Assets excl savings, bonds, mutual fund, shares, pension"/>
    <s v="%"/>
    <n v="10.5"/>
  </r>
  <r>
    <s v="HFC2003C01"/>
    <s v="Participation in real assets"/>
    <s v="2020"/>
    <s v="2020"/>
    <s v="50"/>
    <s v="80-100"/>
    <s v="500"/>
    <s v="Any financial asset"/>
    <s v="%"/>
    <n v="100"/>
  </r>
  <r>
    <s v="HFC2003C01"/>
    <s v="Participation in real assets"/>
    <s v="2023"/>
    <s v="2023"/>
    <s v="10"/>
    <s v="Less than 20"/>
    <s v="105"/>
    <s v="Household main residence (HMR)"/>
    <s v="%"/>
    <n v="57.9"/>
  </r>
  <r>
    <s v="HFC2003C01"/>
    <s v="Participation in real assets"/>
    <s v="2023"/>
    <s v="2023"/>
    <s v="10"/>
    <s v="Less than 20"/>
    <s v="110"/>
    <s v="Land"/>
    <s v="%"/>
    <n v="8"/>
  </r>
  <r>
    <s v="HFC2003C01"/>
    <s v="Participation in real assets"/>
    <s v="2023"/>
    <s v="2023"/>
    <s v="10"/>
    <s v="Less than 20"/>
    <s v="115"/>
    <s v="Other real estate property, excl HMR &amp; land"/>
    <s v="%"/>
    <n v="4.5"/>
  </r>
  <r>
    <s v="HFC2003C01"/>
    <s v="Participation in real assets"/>
    <s v="2023"/>
    <s v="2023"/>
    <s v="10"/>
    <s v="Less than 20"/>
    <s v="120"/>
    <s v="Self employment business wealth"/>
    <s v="%"/>
    <n v="8.3"/>
  </r>
  <r>
    <s v="HFC2003C01"/>
    <s v="Participation in real assets"/>
    <s v="2023"/>
    <s v="2023"/>
    <s v="10"/>
    <s v="Less than 20"/>
    <s v="125"/>
    <s v="Vehicles"/>
    <s v="%"/>
    <n v="60.9"/>
  </r>
  <r>
    <s v="HFC2003C01"/>
    <s v="Participation in real assets"/>
    <s v="2023"/>
    <s v="2023"/>
    <s v="10"/>
    <s v="Less than 20"/>
    <s v="130"/>
    <s v="Valuables (jewellery, electronics, works of art, antiques)"/>
    <s v="%"/>
    <n v="84.1"/>
  </r>
  <r>
    <s v="HFC2003C01"/>
    <s v="Participation in real assets"/>
    <s v="2023"/>
    <s v="2023"/>
    <s v="10"/>
    <s v="Less than 20"/>
    <s v="100"/>
    <s v="Any real asset"/>
    <s v="%"/>
    <n v="97.4"/>
  </r>
  <r>
    <s v="HFC2003C01"/>
    <s v="Participation in real assets"/>
    <s v="2023"/>
    <s v="2023"/>
    <s v="10"/>
    <s v="Less than 20"/>
    <s v="510"/>
    <s v="Savings"/>
    <s v="%"/>
    <n v="94.1"/>
  </r>
  <r>
    <s v="HFC2003C01"/>
    <s v="Participation in real assets"/>
    <s v="2023"/>
    <s v="2023"/>
    <s v="10"/>
    <s v="Less than 20"/>
    <s v="515"/>
    <s v="Bonds or mutual funds"/>
    <s v="%"/>
    <n v="9.1"/>
  </r>
  <r>
    <s v="HFC2003C01"/>
    <s v="Participation in real assets"/>
    <s v="2023"/>
    <s v="2023"/>
    <s v="10"/>
    <s v="Less than 20"/>
    <s v="520"/>
    <s v="Shares"/>
    <s v="%"/>
    <n v="4"/>
  </r>
  <r>
    <s v="HFC2003C01"/>
    <s v="Participation in real assets"/>
    <s v="2023"/>
    <s v="2023"/>
    <s v="10"/>
    <s v="Less than 20"/>
    <s v="525"/>
    <s v="Voluntary pension"/>
    <s v="%"/>
    <n v="5.8"/>
  </r>
  <r>
    <s v="HFC2003C01"/>
    <s v="Participation in real assets"/>
    <s v="2023"/>
    <s v="2023"/>
    <s v="10"/>
    <s v="Less than 20"/>
    <s v="530"/>
    <s v="Financial Assets excl savings, bonds, mutual fund, shares, pension"/>
    <s v="%"/>
    <n v="4.1"/>
  </r>
  <r>
    <s v="HFC2003C01"/>
    <s v="Participation in real assets"/>
    <s v="2023"/>
    <s v="2023"/>
    <s v="10"/>
    <s v="Less than 20"/>
    <s v="500"/>
    <s v="Any financial asset"/>
    <s v="%"/>
    <n v="94.3"/>
  </r>
  <r>
    <s v="HFC2003C01"/>
    <s v="Participation in real assets"/>
    <s v="2023"/>
    <s v="2023"/>
    <s v="20"/>
    <s v="20-39"/>
    <s v="105"/>
    <s v="Household main residence (HMR)"/>
    <s v="%"/>
    <n v="56.4"/>
  </r>
  <r>
    <s v="HFC2003C01"/>
    <s v="Participation in real assets"/>
    <s v="2023"/>
    <s v="2023"/>
    <s v="20"/>
    <s v="20-39"/>
    <s v="110"/>
    <s v="Land"/>
    <s v="%"/>
    <n v="6.6"/>
  </r>
  <r>
    <s v="HFC2003C01"/>
    <s v="Participation in real assets"/>
    <s v="2023"/>
    <s v="2023"/>
    <s v="20"/>
    <s v="20-39"/>
    <s v="115"/>
    <s v="Other real estate property, excl HMR &amp; land"/>
    <s v="%"/>
    <n v="6.4"/>
  </r>
  <r>
    <s v="HFC2003C01"/>
    <s v="Participation in real assets"/>
    <s v="2023"/>
    <s v="2023"/>
    <s v="20"/>
    <s v="20-39"/>
    <s v="120"/>
    <s v="Self employment business wealth"/>
    <s v="%"/>
    <n v="10.3"/>
  </r>
  <r>
    <s v="HFC2003C01"/>
    <s v="Participation in real assets"/>
    <s v="2023"/>
    <s v="2023"/>
    <s v="20"/>
    <s v="20-39"/>
    <s v="125"/>
    <s v="Vehicles"/>
    <s v="%"/>
    <n v="75.9"/>
  </r>
  <r>
    <s v="HFC2003C01"/>
    <s v="Participation in real assets"/>
    <s v="2023"/>
    <s v="2023"/>
    <s v="20"/>
    <s v="20-39"/>
    <s v="130"/>
    <s v="Valuables (jewellery, electronics, works of art, antiques)"/>
    <s v="%"/>
    <n v="85.9"/>
  </r>
  <r>
    <s v="HFC2003C01"/>
    <s v="Participation in real assets"/>
    <s v="2023"/>
    <s v="2023"/>
    <s v="20"/>
    <s v="20-39"/>
    <s v="100"/>
    <s v="Any real asset"/>
    <s v="%"/>
    <n v="98.4"/>
  </r>
  <r>
    <s v="HFC2003C01"/>
    <s v="Participation in real assets"/>
    <s v="2023"/>
    <s v="2023"/>
    <s v="20"/>
    <s v="20-39"/>
    <s v="510"/>
    <s v="Savings"/>
    <s v="%"/>
    <n v="97.6"/>
  </r>
  <r>
    <s v="HFC2003C01"/>
    <s v="Participation in real assets"/>
    <s v="2023"/>
    <s v="2023"/>
    <s v="20"/>
    <s v="20-39"/>
    <s v="515"/>
    <s v="Bonds or mutual funds"/>
    <s v="%"/>
    <n v="13"/>
  </r>
  <r>
    <s v="HFC2003C01"/>
    <s v="Participation in real assets"/>
    <s v="2023"/>
    <s v="2023"/>
    <s v="20"/>
    <s v="20-39"/>
    <s v="520"/>
    <s v="Shares"/>
    <s v="%"/>
    <n v="5.7"/>
  </r>
  <r>
    <s v="HFC2003C01"/>
    <s v="Participation in real assets"/>
    <s v="2023"/>
    <s v="2023"/>
    <s v="20"/>
    <s v="20-39"/>
    <s v="525"/>
    <s v="Voluntary pension"/>
    <s v="%"/>
    <n v="10.9"/>
  </r>
  <r>
    <s v="HFC2003C01"/>
    <s v="Participation in real assets"/>
    <s v="2023"/>
    <s v="2023"/>
    <s v="20"/>
    <s v="20-39"/>
    <s v="530"/>
    <s v="Financial Assets excl savings, bonds, mutual fund, shares, pension"/>
    <s v="%"/>
    <n v="6.8"/>
  </r>
  <r>
    <s v="HFC2003C01"/>
    <s v="Participation in real assets"/>
    <s v="2023"/>
    <s v="2023"/>
    <s v="20"/>
    <s v="20-39"/>
    <s v="500"/>
    <s v="Any financial asset"/>
    <s v="%"/>
    <n v="97.9"/>
  </r>
  <r>
    <s v="HFC2003C01"/>
    <s v="Participation in real assets"/>
    <s v="2023"/>
    <s v="2023"/>
    <s v="30"/>
    <s v="40-59"/>
    <s v="105"/>
    <s v="Household main residence (HMR)"/>
    <s v="%"/>
    <n v="61.3"/>
  </r>
  <r>
    <s v="HFC2003C01"/>
    <s v="Participation in real assets"/>
    <s v="2023"/>
    <s v="2023"/>
    <s v="30"/>
    <s v="40-59"/>
    <s v="110"/>
    <s v="Land"/>
    <s v="%"/>
    <n v="7.5"/>
  </r>
  <r>
    <s v="HFC2003C01"/>
    <s v="Participation in real assets"/>
    <s v="2023"/>
    <s v="2023"/>
    <s v="30"/>
    <s v="40-59"/>
    <s v="115"/>
    <s v="Other real estate property, excl HMR &amp; land"/>
    <s v="%"/>
    <n v="8.7"/>
  </r>
  <r>
    <s v="HFC2003C01"/>
    <s v="Participation in real assets"/>
    <s v="2023"/>
    <s v="2023"/>
    <s v="30"/>
    <s v="40-59"/>
    <s v="120"/>
    <s v="Self employment business wealth"/>
    <s v="%"/>
    <n v="13.3"/>
  </r>
  <r>
    <s v="HFC2003C01"/>
    <s v="Participation in real assets"/>
    <s v="2023"/>
    <s v="2023"/>
    <s v="30"/>
    <s v="40-59"/>
    <s v="125"/>
    <s v="Vehicles"/>
    <s v="%"/>
    <n v="83.8"/>
  </r>
  <r>
    <s v="HFC2003C01"/>
    <s v="Participation in real assets"/>
    <s v="2023"/>
    <s v="2023"/>
    <s v="30"/>
    <s v="40-59"/>
    <s v="130"/>
    <s v="Valuables (jewellery, electronics, works of art, antiques)"/>
    <s v="%"/>
    <n v="88.6"/>
  </r>
  <r>
    <s v="HFC2003C01"/>
    <s v="Participation in real assets"/>
    <s v="2023"/>
    <s v="2023"/>
    <s v="30"/>
    <s v="40-59"/>
    <s v="100"/>
    <s v="Any real asset"/>
    <s v="%"/>
    <n v="98"/>
  </r>
  <r>
    <s v="HFC2003C01"/>
    <s v="Participation in real assets"/>
    <s v="2023"/>
    <s v="2023"/>
    <s v="30"/>
    <s v="40-59"/>
    <s v="510"/>
    <s v="Savings"/>
    <s v="%"/>
    <n v="98.9"/>
  </r>
  <r>
    <s v="HFC2003C01"/>
    <s v="Participation in real assets"/>
    <s v="2023"/>
    <s v="2023"/>
    <s v="30"/>
    <s v="40-59"/>
    <s v="515"/>
    <s v="Bonds or mutual funds"/>
    <s v="%"/>
    <n v="12.2"/>
  </r>
  <r>
    <s v="HFC2003C01"/>
    <s v="Participation in real assets"/>
    <s v="2023"/>
    <s v="2023"/>
    <s v="30"/>
    <s v="40-59"/>
    <s v="520"/>
    <s v="Shares"/>
    <s v="%"/>
    <n v="8.5"/>
  </r>
  <r>
    <s v="HFC2003C01"/>
    <s v="Participation in real assets"/>
    <s v="2023"/>
    <s v="2023"/>
    <s v="30"/>
    <s v="40-59"/>
    <s v="525"/>
    <s v="Voluntary pension"/>
    <s v="%"/>
    <n v="19.2"/>
  </r>
  <r>
    <s v="HFC2003C01"/>
    <s v="Participation in real assets"/>
    <s v="2023"/>
    <s v="2023"/>
    <s v="30"/>
    <s v="40-59"/>
    <s v="530"/>
    <s v="Financial Assets excl savings, bonds, mutual fund, shares, pension"/>
    <s v="%"/>
    <n v="9.3"/>
  </r>
  <r>
    <s v="HFC2003C01"/>
    <s v="Participation in real assets"/>
    <s v="2023"/>
    <s v="2023"/>
    <s v="30"/>
    <s v="40-59"/>
    <s v="500"/>
    <s v="Any financial asset"/>
    <s v="%"/>
    <n v="99"/>
  </r>
  <r>
    <s v="HFC2003C01"/>
    <s v="Participation in real assets"/>
    <s v="2023"/>
    <s v="2023"/>
    <s v="40"/>
    <s v="60-79"/>
    <s v="105"/>
    <s v="Household main residence (HMR)"/>
    <s v="%"/>
    <n v="76.1"/>
  </r>
  <r>
    <s v="HFC2003C01"/>
    <s v="Participation in real assets"/>
    <s v="2023"/>
    <s v="2023"/>
    <s v="40"/>
    <s v="60-79"/>
    <s v="110"/>
    <s v="Land"/>
    <s v="%"/>
    <n v="10.4"/>
  </r>
  <r>
    <s v="HFC2003C01"/>
    <s v="Participation in real assets"/>
    <s v="2023"/>
    <s v="2023"/>
    <s v="40"/>
    <s v="60-79"/>
    <s v="115"/>
    <s v="Other real estate property, excl HMR &amp; land"/>
    <s v="%"/>
    <n v="13.3"/>
  </r>
  <r>
    <s v="HFC2003C01"/>
    <s v="Participation in real assets"/>
    <s v="2023"/>
    <s v="2023"/>
    <s v="40"/>
    <s v="60-79"/>
    <s v="120"/>
    <s v="Self employment business wealth"/>
    <s v="%"/>
    <n v="15.6"/>
  </r>
  <r>
    <s v="HFC2003C01"/>
    <s v="Participation in real assets"/>
    <s v="2023"/>
    <s v="2023"/>
    <s v="40"/>
    <s v="60-79"/>
    <s v="125"/>
    <s v="Vehicles"/>
    <s v="%"/>
    <n v="87.1"/>
  </r>
  <r>
    <s v="HFC2003C01"/>
    <s v="Participation in real assets"/>
    <s v="2023"/>
    <s v="2023"/>
    <s v="40"/>
    <s v="60-79"/>
    <s v="130"/>
    <s v="Valuables (jewellery, electronics, works of art, antiques)"/>
    <s v="%"/>
    <n v="91.5"/>
  </r>
  <r>
    <s v="HFC2003C01"/>
    <s v="Participation in real assets"/>
    <s v="2023"/>
    <s v="2023"/>
    <s v="40"/>
    <s v="60-79"/>
    <s v="100"/>
    <s v="Any real asset"/>
    <s v="%"/>
    <n v="97.9"/>
  </r>
  <r>
    <s v="HFC2003C01"/>
    <s v="Participation in real assets"/>
    <s v="2023"/>
    <s v="2023"/>
    <s v="40"/>
    <s v="60-79"/>
    <s v="510"/>
    <s v="Savings"/>
    <s v="%"/>
    <n v="99.3"/>
  </r>
  <r>
    <s v="HFC2003C01"/>
    <s v="Participation in real assets"/>
    <s v="2023"/>
    <s v="2023"/>
    <s v="40"/>
    <s v="60-79"/>
    <s v="515"/>
    <s v="Bonds or mutual funds"/>
    <s v="%"/>
    <n v="13.1"/>
  </r>
  <r>
    <s v="HFC2003C01"/>
    <s v="Participation in real assets"/>
    <s v="2023"/>
    <s v="2023"/>
    <s v="40"/>
    <s v="60-79"/>
    <s v="520"/>
    <s v="Shares"/>
    <s v="%"/>
    <n v="13.8"/>
  </r>
  <r>
    <s v="HFC2003C01"/>
    <s v="Participation in real assets"/>
    <s v="2023"/>
    <s v="2023"/>
    <s v="40"/>
    <s v="60-79"/>
    <s v="525"/>
    <s v="Voluntary pension"/>
    <s v="%"/>
    <n v="29.6"/>
  </r>
  <r>
    <s v="HFC2003C01"/>
    <s v="Participation in real assets"/>
    <s v="2023"/>
    <s v="2023"/>
    <s v="40"/>
    <s v="60-79"/>
    <s v="530"/>
    <s v="Financial Assets excl savings, bonds, mutual fund, shares, pension"/>
    <s v="%"/>
    <n v="10.7"/>
  </r>
  <r>
    <s v="HFC2003C01"/>
    <s v="Participation in real assets"/>
    <s v="2023"/>
    <s v="2023"/>
    <s v="40"/>
    <s v="60-79"/>
    <s v="500"/>
    <s v="Any financial asset"/>
    <s v="%"/>
    <n v="99.3"/>
  </r>
  <r>
    <s v="HFC2003C01"/>
    <s v="Participation in real assets"/>
    <s v="2023"/>
    <s v="2023"/>
    <s v="50"/>
    <s v="80-100"/>
    <s v="105"/>
    <s v="Household main residence (HMR)"/>
    <s v="%"/>
    <n v="88.2"/>
  </r>
  <r>
    <s v="HFC2003C01"/>
    <s v="Participation in real assets"/>
    <s v="2023"/>
    <s v="2023"/>
    <s v="50"/>
    <s v="80-100"/>
    <s v="110"/>
    <s v="Land"/>
    <s v="%"/>
    <n v="12.2"/>
  </r>
  <r>
    <s v="HFC2003C01"/>
    <s v="Participation in real assets"/>
    <s v="2023"/>
    <s v="2023"/>
    <s v="50"/>
    <s v="80-100"/>
    <s v="115"/>
    <s v="Other real estate property, excl HMR &amp; land"/>
    <s v="%"/>
    <n v="26.7"/>
  </r>
  <r>
    <s v="HFC2003C01"/>
    <s v="Participation in real assets"/>
    <s v="2023"/>
    <s v="2023"/>
    <s v="50"/>
    <s v="80-100"/>
    <s v="120"/>
    <s v="Self employment business wealth"/>
    <s v="%"/>
    <n v="22.3"/>
  </r>
  <r>
    <s v="HFC2003C01"/>
    <s v="Participation in real assets"/>
    <s v="2023"/>
    <s v="2023"/>
    <s v="50"/>
    <s v="80-100"/>
    <s v="125"/>
    <s v="Vehicles"/>
    <s v="%"/>
    <n v="91.1"/>
  </r>
  <r>
    <s v="HFC2003C01"/>
    <s v="Participation in real assets"/>
    <s v="2023"/>
    <s v="2023"/>
    <s v="50"/>
    <s v="80-100"/>
    <s v="130"/>
    <s v="Valuables (jewellery, electronics, works of art, antiques)"/>
    <s v="%"/>
    <n v="92.8"/>
  </r>
  <r>
    <s v="HFC2003C01"/>
    <s v="Participation in real assets"/>
    <s v="2023"/>
    <s v="2023"/>
    <s v="50"/>
    <s v="80-100"/>
    <s v="100"/>
    <s v="Any real asset"/>
    <s v="%"/>
    <n v="99.7"/>
  </r>
  <r>
    <s v="HFC2003C01"/>
    <s v="Participation in real assets"/>
    <s v="2023"/>
    <s v="2023"/>
    <s v="50"/>
    <s v="80-100"/>
    <s v="510"/>
    <s v="Savings"/>
    <s v="%"/>
    <n v="99.8"/>
  </r>
  <r>
    <s v="HFC2003C01"/>
    <s v="Participation in real assets"/>
    <s v="2023"/>
    <s v="2023"/>
    <s v="50"/>
    <s v="80-100"/>
    <s v="515"/>
    <s v="Bonds or mutual funds"/>
    <s v="%"/>
    <n v="22.8"/>
  </r>
  <r>
    <s v="HFC2003C01"/>
    <s v="Participation in real assets"/>
    <s v="2023"/>
    <s v="2023"/>
    <s v="50"/>
    <s v="80-100"/>
    <s v="520"/>
    <s v="Shares"/>
    <s v="%"/>
    <n v="27.1"/>
  </r>
  <r>
    <s v="HFC2003C01"/>
    <s v="Participation in real assets"/>
    <s v="2023"/>
    <s v="2023"/>
    <s v="50"/>
    <s v="80-100"/>
    <s v="525"/>
    <s v="Voluntary pension"/>
    <s v="%"/>
    <n v="37.3"/>
  </r>
  <r>
    <s v="HFC2003C01"/>
    <s v="Participation in real assets"/>
    <s v="2023"/>
    <s v="2023"/>
    <s v="50"/>
    <s v="80-100"/>
    <s v="530"/>
    <s v="Financial Assets excl savings, bonds, mutual fund, shares, pension"/>
    <s v="%"/>
    <n v="20.7"/>
  </r>
  <r>
    <s v="HFC2003C01"/>
    <s v="Participation in real assets"/>
    <s v="2023"/>
    <s v="2023"/>
    <s v="50"/>
    <s v="80-100"/>
    <s v="500"/>
    <s v="Any financial asset"/>
    <s v="%"/>
    <n v="99.8"/>
  </r>
  <r>
    <s v="HFC2003C02"/>
    <s v="Median values of real assets"/>
    <s v="2018"/>
    <s v="2018"/>
    <s v="10"/>
    <s v="Less than 20"/>
    <s v="105"/>
    <s v="Household main residence (HMR)"/>
    <s v="Euro"/>
    <n v="166000"/>
  </r>
  <r>
    <s v="HFC2003C02"/>
    <s v="Median values of real assets"/>
    <s v="2018"/>
    <s v="2018"/>
    <s v="10"/>
    <s v="Less than 20"/>
    <s v="110"/>
    <s v="Land"/>
    <s v="Euro"/>
    <n v="243600"/>
  </r>
  <r>
    <s v="HFC2003C02"/>
    <s v="Median values of real assets"/>
    <s v="2018"/>
    <s v="2018"/>
    <s v="10"/>
    <s v="Less than 20"/>
    <s v="115"/>
    <s v="Other real estate property, excl HMR &amp; land"/>
    <s v="Euro"/>
    <s v=""/>
  </r>
  <r>
    <s v="HFC2003C02"/>
    <s v="Median values of real assets"/>
    <s v="2018"/>
    <s v="2018"/>
    <s v="10"/>
    <s v="Less than 20"/>
    <s v="120"/>
    <s v="Self employment business wealth"/>
    <s v="Euro"/>
    <n v="8900"/>
  </r>
  <r>
    <s v="HFC2003C02"/>
    <s v="Median values of real assets"/>
    <s v="2018"/>
    <s v="2018"/>
    <s v="10"/>
    <s v="Less than 20"/>
    <s v="125"/>
    <s v="Vehicles"/>
    <s v="Euro"/>
    <n v="3000"/>
  </r>
  <r>
    <s v="HFC2003C02"/>
    <s v="Median values of real assets"/>
    <s v="2018"/>
    <s v="2018"/>
    <s v="10"/>
    <s v="Less than 20"/>
    <s v="130"/>
    <s v="Valuables (jewellery, electronics, works of art, antiques)"/>
    <s v="Euro"/>
    <n v="1700"/>
  </r>
  <r>
    <s v="HFC2003C02"/>
    <s v="Median values of real assets"/>
    <s v="2018"/>
    <s v="2018"/>
    <s v="10"/>
    <s v="Less than 20"/>
    <s v="100"/>
    <s v="Any real asset"/>
    <s v="Euro"/>
    <n v="117000"/>
  </r>
  <r>
    <s v="HFC2003C02"/>
    <s v="Median values of real assets"/>
    <s v="2018"/>
    <s v="2018"/>
    <s v="10"/>
    <s v="Less than 20"/>
    <s v="510"/>
    <s v="Savings"/>
    <s v="Euro"/>
    <n v="1900"/>
  </r>
  <r>
    <s v="HFC2003C02"/>
    <s v="Median values of real assets"/>
    <s v="2018"/>
    <s v="2018"/>
    <s v="10"/>
    <s v="Less than 20"/>
    <s v="515"/>
    <s v="Bonds or mutual funds"/>
    <s v="Euro"/>
    <n v="4200"/>
  </r>
  <r>
    <s v="HFC2003C02"/>
    <s v="Median values of real assets"/>
    <s v="2018"/>
    <s v="2018"/>
    <s v="10"/>
    <s v="Less than 20"/>
    <s v="520"/>
    <s v="Shares"/>
    <s v="Euro"/>
    <n v="2400"/>
  </r>
  <r>
    <s v="HFC2003C02"/>
    <s v="Median values of real assets"/>
    <s v="2018"/>
    <s v="2018"/>
    <s v="10"/>
    <s v="Less than 20"/>
    <s v="525"/>
    <s v="Voluntary pension"/>
    <s v="Euro"/>
    <n v="15300"/>
  </r>
  <r>
    <s v="HFC2003C02"/>
    <s v="Median values of real assets"/>
    <s v="2018"/>
    <s v="2018"/>
    <s v="10"/>
    <s v="Less than 20"/>
    <s v="530"/>
    <s v="Financial Assets excl savings, bonds, mutual fund, shares, pension"/>
    <s v="Euro"/>
    <n v="1900"/>
  </r>
  <r>
    <s v="HFC2003C02"/>
    <s v="Median values of real assets"/>
    <s v="2018"/>
    <s v="2018"/>
    <s v="10"/>
    <s v="Less than 20"/>
    <s v="500"/>
    <s v="Any financial asset"/>
    <s v="Euro"/>
    <n v="2100"/>
  </r>
  <r>
    <s v="HFC2003C02"/>
    <s v="Median values of real assets"/>
    <s v="2018"/>
    <s v="2018"/>
    <s v="20"/>
    <s v="20-39"/>
    <s v="105"/>
    <s v="Household main residence (HMR)"/>
    <s v="Euro"/>
    <n v="200000"/>
  </r>
  <r>
    <s v="HFC2003C02"/>
    <s v="Median values of real assets"/>
    <s v="2018"/>
    <s v="2018"/>
    <s v="20"/>
    <s v="20-39"/>
    <s v="110"/>
    <s v="Land"/>
    <s v="Euro"/>
    <n v="266200"/>
  </r>
  <r>
    <s v="HFC2003C02"/>
    <s v="Median values of real assets"/>
    <s v="2018"/>
    <s v="2018"/>
    <s v="20"/>
    <s v="20-39"/>
    <s v="115"/>
    <s v="Other real estate property, excl HMR &amp; land"/>
    <s v="Euro"/>
    <n v="150100"/>
  </r>
  <r>
    <s v="HFC2003C02"/>
    <s v="Median values of real assets"/>
    <s v="2018"/>
    <s v="2018"/>
    <s v="20"/>
    <s v="20-39"/>
    <s v="120"/>
    <s v="Self employment business wealth"/>
    <s v="Euro"/>
    <n v="23600"/>
  </r>
  <r>
    <s v="HFC2003C02"/>
    <s v="Median values of real assets"/>
    <s v="2018"/>
    <s v="2018"/>
    <s v="20"/>
    <s v="20-39"/>
    <s v="125"/>
    <s v="Vehicles"/>
    <s v="Euro"/>
    <n v="4200"/>
  </r>
  <r>
    <s v="HFC2003C02"/>
    <s v="Median values of real assets"/>
    <s v="2018"/>
    <s v="2018"/>
    <s v="20"/>
    <s v="20-39"/>
    <s v="130"/>
    <s v="Valuables (jewellery, electronics, works of art, antiques)"/>
    <s v="Euro"/>
    <n v="2000"/>
  </r>
  <r>
    <s v="HFC2003C02"/>
    <s v="Median values of real assets"/>
    <s v="2018"/>
    <s v="2018"/>
    <s v="20"/>
    <s v="20-39"/>
    <s v="100"/>
    <s v="Any real asset"/>
    <s v="Euro"/>
    <n v="151300"/>
  </r>
  <r>
    <s v="HFC2003C02"/>
    <s v="Median values of real assets"/>
    <s v="2018"/>
    <s v="2018"/>
    <s v="20"/>
    <s v="20-39"/>
    <s v="510"/>
    <s v="Savings"/>
    <s v="Euro"/>
    <n v="2700"/>
  </r>
  <r>
    <s v="HFC2003C02"/>
    <s v="Median values of real assets"/>
    <s v="2018"/>
    <s v="2018"/>
    <s v="20"/>
    <s v="20-39"/>
    <s v="515"/>
    <s v="Bonds or mutual funds"/>
    <s v="Euro"/>
    <n v="6300"/>
  </r>
  <r>
    <s v="HFC2003C02"/>
    <s v="Median values of real assets"/>
    <s v="2018"/>
    <s v="2018"/>
    <s v="20"/>
    <s v="20-39"/>
    <s v="520"/>
    <s v="Shares"/>
    <s v="Euro"/>
    <n v="8800"/>
  </r>
  <r>
    <s v="HFC2003C02"/>
    <s v="Median values of real assets"/>
    <s v="2018"/>
    <s v="2018"/>
    <s v="20"/>
    <s v="20-39"/>
    <s v="525"/>
    <s v="Voluntary pension"/>
    <s v="Euro"/>
    <n v="26900"/>
  </r>
  <r>
    <s v="HFC2003C02"/>
    <s v="Median values of real assets"/>
    <s v="2018"/>
    <s v="2018"/>
    <s v="20"/>
    <s v="20-39"/>
    <s v="530"/>
    <s v="Financial Assets excl savings, bonds, mutual fund, shares, pension"/>
    <s v="Euro"/>
    <n v="6200"/>
  </r>
  <r>
    <s v="HFC2003C02"/>
    <s v="Median values of real assets"/>
    <s v="2018"/>
    <s v="2018"/>
    <s v="20"/>
    <s v="20-39"/>
    <s v="500"/>
    <s v="Any financial asset"/>
    <s v="Euro"/>
    <n v="4500"/>
  </r>
  <r>
    <s v="HFC2003C02"/>
    <s v="Median values of real assets"/>
    <s v="2018"/>
    <s v="2018"/>
    <s v="30"/>
    <s v="40-59"/>
    <s v="105"/>
    <s v="Household main residence (HMR)"/>
    <s v="Euro"/>
    <n v="232000"/>
  </r>
  <r>
    <s v="HFC2003C02"/>
    <s v="Median values of real assets"/>
    <s v="2018"/>
    <s v="2018"/>
    <s v="30"/>
    <s v="40-59"/>
    <s v="110"/>
    <s v="Land"/>
    <s v="Euro"/>
    <n v="237900"/>
  </r>
  <r>
    <s v="HFC2003C02"/>
    <s v="Median values of real assets"/>
    <s v="2018"/>
    <s v="2018"/>
    <s v="30"/>
    <s v="40-59"/>
    <s v="115"/>
    <s v="Other real estate property, excl HMR &amp; land"/>
    <s v="Euro"/>
    <n v="150100"/>
  </r>
  <r>
    <s v="HFC2003C02"/>
    <s v="Median values of real assets"/>
    <s v="2018"/>
    <s v="2018"/>
    <s v="30"/>
    <s v="40-59"/>
    <s v="120"/>
    <s v="Self employment business wealth"/>
    <s v="Euro"/>
    <n v="15100"/>
  </r>
  <r>
    <s v="HFC2003C02"/>
    <s v="Median values of real assets"/>
    <s v="2018"/>
    <s v="2018"/>
    <s v="30"/>
    <s v="40-59"/>
    <s v="125"/>
    <s v="Vehicles"/>
    <s v="Euro"/>
    <n v="7100"/>
  </r>
  <r>
    <s v="HFC2003C02"/>
    <s v="Median values of real assets"/>
    <s v="2018"/>
    <s v="2018"/>
    <s v="30"/>
    <s v="40-59"/>
    <s v="130"/>
    <s v="Valuables (jewellery, electronics, works of art, antiques)"/>
    <s v="Euro"/>
    <n v="3600"/>
  </r>
  <r>
    <s v="HFC2003C02"/>
    <s v="Median values of real assets"/>
    <s v="2018"/>
    <s v="2018"/>
    <s v="30"/>
    <s v="40-59"/>
    <s v="100"/>
    <s v="Any real asset"/>
    <s v="Euro"/>
    <n v="203300"/>
  </r>
  <r>
    <s v="HFC2003C02"/>
    <s v="Median values of real assets"/>
    <s v="2018"/>
    <s v="2018"/>
    <s v="30"/>
    <s v="40-59"/>
    <s v="510"/>
    <s v="Savings"/>
    <s v="Euro"/>
    <n v="5000"/>
  </r>
  <r>
    <s v="HFC2003C02"/>
    <s v="Median values of real assets"/>
    <s v="2018"/>
    <s v="2018"/>
    <s v="30"/>
    <s v="40-59"/>
    <s v="515"/>
    <s v="Bonds or mutual funds"/>
    <s v="Euro"/>
    <n v="11200"/>
  </r>
  <r>
    <s v="HFC2003C02"/>
    <s v="Median values of real assets"/>
    <s v="2018"/>
    <s v="2018"/>
    <s v="30"/>
    <s v="40-59"/>
    <s v="520"/>
    <s v="Shares"/>
    <s v="Euro"/>
    <n v="2600"/>
  </r>
  <r>
    <s v="HFC2003C02"/>
    <s v="Median values of real assets"/>
    <s v="2018"/>
    <s v="2018"/>
    <s v="30"/>
    <s v="40-59"/>
    <s v="525"/>
    <s v="Voluntary pension"/>
    <s v="Euro"/>
    <n v="23900"/>
  </r>
  <r>
    <s v="HFC2003C02"/>
    <s v="Median values of real assets"/>
    <s v="2018"/>
    <s v="2018"/>
    <s v="30"/>
    <s v="40-59"/>
    <s v="530"/>
    <s v="Financial Assets excl savings, bonds, mutual fund, shares, pension"/>
    <s v="Euro"/>
    <n v="5600"/>
  </r>
  <r>
    <s v="HFC2003C02"/>
    <s v="Median values of real assets"/>
    <s v="2018"/>
    <s v="2018"/>
    <s v="30"/>
    <s v="40-59"/>
    <s v="500"/>
    <s v="Any financial asset"/>
    <s v="Euro"/>
    <n v="9000"/>
  </r>
  <r>
    <s v="HFC2003C02"/>
    <s v="Median values of real assets"/>
    <s v="2018"/>
    <s v="2018"/>
    <s v="40"/>
    <s v="60-79"/>
    <s v="105"/>
    <s v="Household main residence (HMR)"/>
    <s v="Euro"/>
    <n v="250000"/>
  </r>
  <r>
    <s v="HFC2003C02"/>
    <s v="Median values of real assets"/>
    <s v="2018"/>
    <s v="2018"/>
    <s v="40"/>
    <s v="60-79"/>
    <s v="110"/>
    <s v="Land"/>
    <s v="Euro"/>
    <n v="297000"/>
  </r>
  <r>
    <s v="HFC2003C02"/>
    <s v="Median values of real assets"/>
    <s v="2018"/>
    <s v="2018"/>
    <s v="40"/>
    <s v="60-79"/>
    <s v="115"/>
    <s v="Other real estate property, excl HMR &amp; land"/>
    <s v="Euro"/>
    <n v="179000"/>
  </r>
  <r>
    <s v="HFC2003C02"/>
    <s v="Median values of real assets"/>
    <s v="2018"/>
    <s v="2018"/>
    <s v="40"/>
    <s v="60-79"/>
    <s v="120"/>
    <s v="Self employment business wealth"/>
    <s v="Euro"/>
    <n v="16500"/>
  </r>
  <r>
    <s v="HFC2003C02"/>
    <s v="Median values of real assets"/>
    <s v="2018"/>
    <s v="2018"/>
    <s v="40"/>
    <s v="60-79"/>
    <s v="125"/>
    <s v="Vehicles"/>
    <s v="Euro"/>
    <n v="11800"/>
  </r>
  <r>
    <s v="HFC2003C02"/>
    <s v="Median values of real assets"/>
    <s v="2018"/>
    <s v="2018"/>
    <s v="40"/>
    <s v="60-79"/>
    <s v="130"/>
    <s v="Valuables (jewellery, electronics, works of art, antiques)"/>
    <s v="Euro"/>
    <n v="5000"/>
  </r>
  <r>
    <s v="HFC2003C02"/>
    <s v="Median values of real assets"/>
    <s v="2018"/>
    <s v="2018"/>
    <s v="40"/>
    <s v="60-79"/>
    <s v="100"/>
    <s v="Any real asset"/>
    <s v="Euro"/>
    <n v="267800"/>
  </r>
  <r>
    <s v="HFC2003C02"/>
    <s v="Median values of real assets"/>
    <s v="2018"/>
    <s v="2018"/>
    <s v="40"/>
    <s v="60-79"/>
    <s v="510"/>
    <s v="Savings"/>
    <s v="Euro"/>
    <n v="7900"/>
  </r>
  <r>
    <s v="HFC2003C02"/>
    <s v="Median values of real assets"/>
    <s v="2018"/>
    <s v="2018"/>
    <s v="40"/>
    <s v="60-79"/>
    <s v="515"/>
    <s v="Bonds or mutual funds"/>
    <s v="Euro"/>
    <n v="15700"/>
  </r>
  <r>
    <s v="HFC2003C02"/>
    <s v="Median values of real assets"/>
    <s v="2018"/>
    <s v="2018"/>
    <s v="40"/>
    <s v="60-79"/>
    <s v="520"/>
    <s v="Shares"/>
    <s v="Euro"/>
    <n v="6300"/>
  </r>
  <r>
    <s v="HFC2003C02"/>
    <s v="Median values of real assets"/>
    <s v="2018"/>
    <s v="2018"/>
    <s v="40"/>
    <s v="60-79"/>
    <s v="525"/>
    <s v="Voluntary pension"/>
    <s v="Euro"/>
    <n v="34900"/>
  </r>
  <r>
    <s v="HFC2003C02"/>
    <s v="Median values of real assets"/>
    <s v="2018"/>
    <s v="2018"/>
    <s v="40"/>
    <s v="60-79"/>
    <s v="530"/>
    <s v="Financial Assets excl savings, bonds, mutual fund, shares, pension"/>
    <s v="Euro"/>
    <n v="13500"/>
  </r>
  <r>
    <s v="HFC2003C02"/>
    <s v="Median values of real assets"/>
    <s v="2018"/>
    <s v="2018"/>
    <s v="40"/>
    <s v="60-79"/>
    <s v="500"/>
    <s v="Any financial asset"/>
    <s v="Euro"/>
    <n v="15300"/>
  </r>
  <r>
    <s v="HFC2003C02"/>
    <s v="Median values of real assets"/>
    <s v="2018"/>
    <s v="2018"/>
    <s v="50"/>
    <s v="80-100"/>
    <s v="105"/>
    <s v="Household main residence (HMR)"/>
    <s v="Euro"/>
    <n v="350000"/>
  </r>
  <r>
    <s v="HFC2003C02"/>
    <s v="Median values of real assets"/>
    <s v="2018"/>
    <s v="2018"/>
    <s v="50"/>
    <s v="80-100"/>
    <s v="110"/>
    <s v="Land"/>
    <s v="Euro"/>
    <n v="500000"/>
  </r>
  <r>
    <s v="HFC2003C02"/>
    <s v="Median values of real assets"/>
    <s v="2018"/>
    <s v="2018"/>
    <s v="50"/>
    <s v="80-100"/>
    <s v="115"/>
    <s v="Other real estate property, excl HMR &amp; land"/>
    <s v="Euro"/>
    <n v="284400"/>
  </r>
  <r>
    <s v="HFC2003C02"/>
    <s v="Median values of real assets"/>
    <s v="2018"/>
    <s v="2018"/>
    <s v="50"/>
    <s v="80-100"/>
    <s v="120"/>
    <s v="Self employment business wealth"/>
    <s v="Euro"/>
    <n v="46900"/>
  </r>
  <r>
    <s v="HFC2003C02"/>
    <s v="Median values of real assets"/>
    <s v="2018"/>
    <s v="2018"/>
    <s v="50"/>
    <s v="80-100"/>
    <s v="125"/>
    <s v="Vehicles"/>
    <s v="Euro"/>
    <n v="15500"/>
  </r>
  <r>
    <s v="HFC2003C02"/>
    <s v="Median values of real assets"/>
    <s v="2018"/>
    <s v="2018"/>
    <s v="50"/>
    <s v="80-100"/>
    <s v="130"/>
    <s v="Valuables (jewellery, electronics, works of art, antiques)"/>
    <s v="Euro"/>
    <n v="10000"/>
  </r>
  <r>
    <s v="HFC2003C02"/>
    <s v="Median values of real assets"/>
    <s v="2018"/>
    <s v="2018"/>
    <s v="50"/>
    <s v="80-100"/>
    <s v="100"/>
    <s v="Any real asset"/>
    <s v="Euro"/>
    <n v="454000"/>
  </r>
  <r>
    <s v="HFC2003C02"/>
    <s v="Median values of real assets"/>
    <s v="2018"/>
    <s v="2018"/>
    <s v="50"/>
    <s v="80-100"/>
    <s v="510"/>
    <s v="Savings"/>
    <s v="Euro"/>
    <n v="13100"/>
  </r>
  <r>
    <s v="HFC2003C02"/>
    <s v="Median values of real assets"/>
    <s v="2018"/>
    <s v="2018"/>
    <s v="50"/>
    <s v="80-100"/>
    <s v="515"/>
    <s v="Bonds or mutual funds"/>
    <s v="Euro"/>
    <n v="10000"/>
  </r>
  <r>
    <s v="HFC2003C02"/>
    <s v="Median values of real assets"/>
    <s v="2018"/>
    <s v="2018"/>
    <s v="50"/>
    <s v="80-100"/>
    <s v="520"/>
    <s v="Shares"/>
    <s v="Euro"/>
    <n v="10000"/>
  </r>
  <r>
    <s v="HFC2003C02"/>
    <s v="Median values of real assets"/>
    <s v="2018"/>
    <s v="2018"/>
    <s v="50"/>
    <s v="80-100"/>
    <s v="525"/>
    <s v="Voluntary pension"/>
    <s v="Euro"/>
    <n v="62500"/>
  </r>
  <r>
    <s v="HFC2003C02"/>
    <s v="Median values of real assets"/>
    <s v="2018"/>
    <s v="2018"/>
    <s v="50"/>
    <s v="80-100"/>
    <s v="530"/>
    <s v="Financial Assets excl savings, bonds, mutual fund, shares, pension"/>
    <s v="Euro"/>
    <n v="24900"/>
  </r>
  <r>
    <s v="HFC2003C02"/>
    <s v="Median values of real assets"/>
    <s v="2018"/>
    <s v="2018"/>
    <s v="50"/>
    <s v="80-100"/>
    <s v="500"/>
    <s v="Any financial asset"/>
    <s v="Euro"/>
    <n v="36500"/>
  </r>
  <r>
    <s v="HFC2003C02"/>
    <s v="Median values of real assets"/>
    <s v="2020"/>
    <s v="2020"/>
    <s v="10"/>
    <s v="Less than 20"/>
    <s v="105"/>
    <s v="Household main residence (HMR)"/>
    <s v="Euro"/>
    <n v="200000"/>
  </r>
  <r>
    <s v="HFC2003C02"/>
    <s v="Median values of real assets"/>
    <s v="2020"/>
    <s v="2020"/>
    <s v="10"/>
    <s v="Less than 20"/>
    <s v="110"/>
    <s v="Land"/>
    <s v="Euro"/>
    <n v="220900"/>
  </r>
  <r>
    <s v="HFC2003C02"/>
    <s v="Median values of real assets"/>
    <s v="2020"/>
    <s v="2020"/>
    <s v="10"/>
    <s v="Less than 20"/>
    <s v="115"/>
    <s v="Other real estate property, excl HMR &amp; land"/>
    <s v="Euro"/>
    <n v="215400"/>
  </r>
  <r>
    <s v="HFC2003C02"/>
    <s v="Median values of real assets"/>
    <s v="2020"/>
    <s v="2020"/>
    <s v="10"/>
    <s v="Less than 20"/>
    <s v="120"/>
    <s v="Self employment business wealth"/>
    <s v="Euro"/>
    <n v="6800"/>
  </r>
  <r>
    <s v="HFC2003C02"/>
    <s v="Median values of real assets"/>
    <s v="2020"/>
    <s v="2020"/>
    <s v="10"/>
    <s v="Less than 20"/>
    <s v="125"/>
    <s v="Vehicles"/>
    <s v="Euro"/>
    <n v="3900"/>
  </r>
  <r>
    <s v="HFC2003C02"/>
    <s v="Median values of real assets"/>
    <s v="2020"/>
    <s v="2020"/>
    <s v="10"/>
    <s v="Less than 20"/>
    <s v="130"/>
    <s v="Valuables (jewellery, electronics, works of art, antiques)"/>
    <s v="Euro"/>
    <n v="2000"/>
  </r>
  <r>
    <s v="HFC2003C02"/>
    <s v="Median values of real assets"/>
    <s v="2020"/>
    <s v="2020"/>
    <s v="10"/>
    <s v="Less than 20"/>
    <s v="100"/>
    <s v="Any real asset"/>
    <s v="Euro"/>
    <n v="148200"/>
  </r>
  <r>
    <s v="HFC2003C02"/>
    <s v="Median values of real assets"/>
    <s v="2020"/>
    <s v="2020"/>
    <s v="10"/>
    <s v="Less than 20"/>
    <s v="510"/>
    <s v="Savings"/>
    <s v="Euro"/>
    <n v="4900"/>
  </r>
  <r>
    <s v="HFC2003C02"/>
    <s v="Median values of real assets"/>
    <s v="2020"/>
    <s v="2020"/>
    <s v="10"/>
    <s v="Less than 20"/>
    <s v="515"/>
    <s v="Bonds or mutual funds"/>
    <s v="Euro"/>
    <n v="4100"/>
  </r>
  <r>
    <s v="HFC2003C02"/>
    <s v="Median values of real assets"/>
    <s v="2020"/>
    <s v="2020"/>
    <s v="10"/>
    <s v="Less than 20"/>
    <s v="520"/>
    <s v="Shares"/>
    <s v="Euro"/>
    <n v="1300"/>
  </r>
  <r>
    <s v="HFC2003C02"/>
    <s v="Median values of real assets"/>
    <s v="2020"/>
    <s v="2020"/>
    <s v="10"/>
    <s v="Less than 20"/>
    <s v="525"/>
    <s v="Voluntary pension"/>
    <s v="Euro"/>
    <n v="20700"/>
  </r>
  <r>
    <s v="HFC2003C02"/>
    <s v="Median values of real assets"/>
    <s v="2020"/>
    <s v="2020"/>
    <s v="10"/>
    <s v="Less than 20"/>
    <s v="530"/>
    <s v="Financial Assets excl savings, bonds, mutual fund, shares, pension"/>
    <s v="Euro"/>
    <n v="7000"/>
  </r>
  <r>
    <s v="HFC2003C02"/>
    <s v="Median values of real assets"/>
    <s v="2020"/>
    <s v="2020"/>
    <s v="10"/>
    <s v="Less than 20"/>
    <s v="500"/>
    <s v="Any financial asset"/>
    <s v="Euro"/>
    <n v="5200"/>
  </r>
  <r>
    <s v="HFC2003C02"/>
    <s v="Median values of real assets"/>
    <s v="2020"/>
    <s v="2020"/>
    <s v="20"/>
    <s v="20-39"/>
    <s v="105"/>
    <s v="Household main residence (HMR)"/>
    <s v="Euro"/>
    <n v="239000"/>
  </r>
  <r>
    <s v="HFC2003C02"/>
    <s v="Median values of real assets"/>
    <s v="2020"/>
    <s v="2020"/>
    <s v="20"/>
    <s v="20-39"/>
    <s v="110"/>
    <s v="Land"/>
    <s v="Euro"/>
    <n v="248100"/>
  </r>
  <r>
    <s v="HFC2003C02"/>
    <s v="Median values of real assets"/>
    <s v="2020"/>
    <s v="2020"/>
    <s v="20"/>
    <s v="20-39"/>
    <s v="115"/>
    <s v="Other real estate property, excl HMR &amp; land"/>
    <s v="Euro"/>
    <n v="243300"/>
  </r>
  <r>
    <s v="HFC2003C02"/>
    <s v="Median values of real assets"/>
    <s v="2020"/>
    <s v="2020"/>
    <s v="20"/>
    <s v="20-39"/>
    <s v="120"/>
    <s v="Self employment business wealth"/>
    <s v="Euro"/>
    <n v="4500"/>
  </r>
  <r>
    <s v="HFC2003C02"/>
    <s v="Median values of real assets"/>
    <s v="2020"/>
    <s v="2020"/>
    <s v="20"/>
    <s v="20-39"/>
    <s v="125"/>
    <s v="Vehicles"/>
    <s v="Euro"/>
    <n v="6400"/>
  </r>
  <r>
    <s v="HFC2003C02"/>
    <s v="Median values of real assets"/>
    <s v="2020"/>
    <s v="2020"/>
    <s v="20"/>
    <s v="20-39"/>
    <s v="130"/>
    <s v="Valuables (jewellery, electronics, works of art, antiques)"/>
    <s v="Euro"/>
    <n v="2600"/>
  </r>
  <r>
    <s v="HFC2003C02"/>
    <s v="Median values of real assets"/>
    <s v="2020"/>
    <s v="2020"/>
    <s v="20"/>
    <s v="20-39"/>
    <s v="100"/>
    <s v="Any real asset"/>
    <s v="Euro"/>
    <n v="178900"/>
  </r>
  <r>
    <s v="HFC2003C02"/>
    <s v="Median values of real assets"/>
    <s v="2020"/>
    <s v="2020"/>
    <s v="20"/>
    <s v="20-39"/>
    <s v="510"/>
    <s v="Savings"/>
    <s v="Euro"/>
    <n v="6500"/>
  </r>
  <r>
    <s v="HFC2003C02"/>
    <s v="Median values of real assets"/>
    <s v="2020"/>
    <s v="2020"/>
    <s v="20"/>
    <s v="20-39"/>
    <s v="515"/>
    <s v="Bonds or mutual funds"/>
    <s v="Euro"/>
    <n v="3000"/>
  </r>
  <r>
    <s v="HFC2003C02"/>
    <s v="Median values of real assets"/>
    <s v="2020"/>
    <s v="2020"/>
    <s v="20"/>
    <s v="20-39"/>
    <s v="520"/>
    <s v="Shares"/>
    <s v="Euro"/>
    <n v="2100"/>
  </r>
  <r>
    <s v="HFC2003C02"/>
    <s v="Median values of real assets"/>
    <s v="2020"/>
    <s v="2020"/>
    <s v="20"/>
    <s v="20-39"/>
    <s v="525"/>
    <s v="Voluntary pension"/>
    <s v="Euro"/>
    <n v="31400"/>
  </r>
  <r>
    <s v="HFC2003C02"/>
    <s v="Median values of real assets"/>
    <s v="2020"/>
    <s v="2020"/>
    <s v="20"/>
    <s v="20-39"/>
    <s v="530"/>
    <s v="Financial Assets excl savings, bonds, mutual fund, shares, pension"/>
    <s v="Euro"/>
    <n v="1200"/>
  </r>
  <r>
    <s v="HFC2003C02"/>
    <s v="Median values of real assets"/>
    <s v="2020"/>
    <s v="2020"/>
    <s v="20"/>
    <s v="20-39"/>
    <s v="500"/>
    <s v="Any financial asset"/>
    <s v="Euro"/>
    <n v="8600"/>
  </r>
  <r>
    <s v="HFC2003C02"/>
    <s v="Median values of real assets"/>
    <s v="2020"/>
    <s v="2020"/>
    <s v="30"/>
    <s v="40-59"/>
    <s v="105"/>
    <s v="Household main residence (HMR)"/>
    <s v="Euro"/>
    <n v="245600"/>
  </r>
  <r>
    <s v="HFC2003C02"/>
    <s v="Median values of real assets"/>
    <s v="2020"/>
    <s v="2020"/>
    <s v="30"/>
    <s v="40-59"/>
    <s v="110"/>
    <s v="Land"/>
    <s v="Euro"/>
    <n v="280300"/>
  </r>
  <r>
    <s v="HFC2003C02"/>
    <s v="Median values of real assets"/>
    <s v="2020"/>
    <s v="2020"/>
    <s v="30"/>
    <s v="40-59"/>
    <s v="115"/>
    <s v="Other real estate property, excl HMR &amp; land"/>
    <s v="Euro"/>
    <n v="182800"/>
  </r>
  <r>
    <s v="HFC2003C02"/>
    <s v="Median values of real assets"/>
    <s v="2020"/>
    <s v="2020"/>
    <s v="30"/>
    <s v="40-59"/>
    <s v="120"/>
    <s v="Self employment business wealth"/>
    <s v="Euro"/>
    <n v="12800"/>
  </r>
  <r>
    <s v="HFC2003C02"/>
    <s v="Median values of real assets"/>
    <s v="2020"/>
    <s v="2020"/>
    <s v="30"/>
    <s v="40-59"/>
    <s v="125"/>
    <s v="Vehicles"/>
    <s v="Euro"/>
    <n v="8800"/>
  </r>
  <r>
    <s v="HFC2003C02"/>
    <s v="Median values of real assets"/>
    <s v="2020"/>
    <s v="2020"/>
    <s v="30"/>
    <s v="40-59"/>
    <s v="130"/>
    <s v="Valuables (jewellery, electronics, works of art, antiques)"/>
    <s v="Euro"/>
    <n v="4000"/>
  </r>
  <r>
    <s v="HFC2003C02"/>
    <s v="Median values of real assets"/>
    <s v="2020"/>
    <s v="2020"/>
    <s v="30"/>
    <s v="40-59"/>
    <s v="100"/>
    <s v="Any real asset"/>
    <s v="Euro"/>
    <n v="198300"/>
  </r>
  <r>
    <s v="HFC2003C02"/>
    <s v="Median values of real assets"/>
    <s v="2020"/>
    <s v="2020"/>
    <s v="30"/>
    <s v="40-59"/>
    <s v="510"/>
    <s v="Savings"/>
    <s v="Euro"/>
    <n v="7900"/>
  </r>
  <r>
    <s v="HFC2003C02"/>
    <s v="Median values of real assets"/>
    <s v="2020"/>
    <s v="2020"/>
    <s v="30"/>
    <s v="40-59"/>
    <s v="515"/>
    <s v="Bonds or mutual funds"/>
    <s v="Euro"/>
    <n v="9700"/>
  </r>
  <r>
    <s v="HFC2003C02"/>
    <s v="Median values of real assets"/>
    <s v="2020"/>
    <s v="2020"/>
    <s v="30"/>
    <s v="40-59"/>
    <s v="520"/>
    <s v="Shares"/>
    <s v="Euro"/>
    <n v="6400"/>
  </r>
  <r>
    <s v="HFC2003C02"/>
    <s v="Median values of real assets"/>
    <s v="2020"/>
    <s v="2020"/>
    <s v="30"/>
    <s v="40-59"/>
    <s v="525"/>
    <s v="Voluntary pension"/>
    <s v="Euro"/>
    <n v="15300"/>
  </r>
  <r>
    <s v="HFC2003C02"/>
    <s v="Median values of real assets"/>
    <s v="2020"/>
    <s v="2020"/>
    <s v="30"/>
    <s v="40-59"/>
    <s v="530"/>
    <s v="Financial Assets excl savings, bonds, mutual fund, shares, pension"/>
    <s v="Euro"/>
    <n v="3100"/>
  </r>
  <r>
    <s v="HFC2003C02"/>
    <s v="Median values of real assets"/>
    <s v="2020"/>
    <s v="2020"/>
    <s v="30"/>
    <s v="40-59"/>
    <s v="500"/>
    <s v="Any financial asset"/>
    <s v="Euro"/>
    <n v="14800"/>
  </r>
  <r>
    <s v="HFC2003C02"/>
    <s v="Median values of real assets"/>
    <s v="2020"/>
    <s v="2020"/>
    <s v="40"/>
    <s v="60-79"/>
    <s v="105"/>
    <s v="Household main residence (HMR)"/>
    <s v="Euro"/>
    <n v="263200"/>
  </r>
  <r>
    <s v="HFC2003C02"/>
    <s v="Median values of real assets"/>
    <s v="2020"/>
    <s v="2020"/>
    <s v="40"/>
    <s v="60-79"/>
    <s v="110"/>
    <s v="Land"/>
    <s v="Euro"/>
    <n v="403800"/>
  </r>
  <r>
    <s v="HFC2003C02"/>
    <s v="Median values of real assets"/>
    <s v="2020"/>
    <s v="2020"/>
    <s v="40"/>
    <s v="60-79"/>
    <s v="115"/>
    <s v="Other real estate property, excl HMR &amp; land"/>
    <s v="Euro"/>
    <n v="218000"/>
  </r>
  <r>
    <s v="HFC2003C02"/>
    <s v="Median values of real assets"/>
    <s v="2020"/>
    <s v="2020"/>
    <s v="40"/>
    <s v="60-79"/>
    <s v="120"/>
    <s v="Self employment business wealth"/>
    <s v="Euro"/>
    <n v="54800"/>
  </r>
  <r>
    <s v="HFC2003C02"/>
    <s v="Median values of real assets"/>
    <s v="2020"/>
    <s v="2020"/>
    <s v="40"/>
    <s v="60-79"/>
    <s v="125"/>
    <s v="Vehicles"/>
    <s v="Euro"/>
    <n v="11500"/>
  </r>
  <r>
    <s v="HFC2003C02"/>
    <s v="Median values of real assets"/>
    <s v="2020"/>
    <s v="2020"/>
    <s v="40"/>
    <s v="60-79"/>
    <s v="130"/>
    <s v="Valuables (jewellery, electronics, works of art, antiques)"/>
    <s v="Euro"/>
    <n v="5000"/>
  </r>
  <r>
    <s v="HFC2003C02"/>
    <s v="Median values of real assets"/>
    <s v="2020"/>
    <s v="2020"/>
    <s v="40"/>
    <s v="60-79"/>
    <s v="100"/>
    <s v="Any real asset"/>
    <s v="Euro"/>
    <n v="289200"/>
  </r>
  <r>
    <s v="HFC2003C02"/>
    <s v="Median values of real assets"/>
    <s v="2020"/>
    <s v="2020"/>
    <s v="40"/>
    <s v="60-79"/>
    <s v="510"/>
    <s v="Savings"/>
    <s v="Euro"/>
    <n v="11300"/>
  </r>
  <r>
    <s v="HFC2003C02"/>
    <s v="Median values of real assets"/>
    <s v="2020"/>
    <s v="2020"/>
    <s v="40"/>
    <s v="60-79"/>
    <s v="515"/>
    <s v="Bonds or mutual funds"/>
    <s v="Euro"/>
    <n v="3500"/>
  </r>
  <r>
    <s v="HFC2003C02"/>
    <s v="Median values of real assets"/>
    <s v="2020"/>
    <s v="2020"/>
    <s v="40"/>
    <s v="60-79"/>
    <s v="520"/>
    <s v="Shares"/>
    <s v="Euro"/>
    <n v="2400"/>
  </r>
  <r>
    <s v="HFC2003C02"/>
    <s v="Median values of real assets"/>
    <s v="2020"/>
    <s v="2020"/>
    <s v="40"/>
    <s v="60-79"/>
    <s v="525"/>
    <s v="Voluntary pension"/>
    <s v="Euro"/>
    <n v="29000"/>
  </r>
  <r>
    <s v="HFC2003C02"/>
    <s v="Median values of real assets"/>
    <s v="2020"/>
    <s v="2020"/>
    <s v="40"/>
    <s v="60-79"/>
    <s v="530"/>
    <s v="Financial Assets excl savings, bonds, mutual fund, shares, pension"/>
    <s v="Euro"/>
    <n v="5000"/>
  </r>
  <r>
    <s v="HFC2003C02"/>
    <s v="Median values of real assets"/>
    <s v="2020"/>
    <s v="2020"/>
    <s v="40"/>
    <s v="60-79"/>
    <s v="500"/>
    <s v="Any financial asset"/>
    <s v="Euro"/>
    <n v="20400"/>
  </r>
  <r>
    <s v="HFC2003C02"/>
    <s v="Median values of real assets"/>
    <s v="2020"/>
    <s v="2020"/>
    <s v="50"/>
    <s v="80-100"/>
    <s v="105"/>
    <s v="Household main residence (HMR)"/>
    <s v="Euro"/>
    <n v="350000"/>
  </r>
  <r>
    <s v="HFC2003C02"/>
    <s v="Median values of real assets"/>
    <s v="2020"/>
    <s v="2020"/>
    <s v="50"/>
    <s v="80-100"/>
    <s v="110"/>
    <s v="Land"/>
    <s v="Euro"/>
    <n v="422800"/>
  </r>
  <r>
    <s v="HFC2003C02"/>
    <s v="Median values of real assets"/>
    <s v="2020"/>
    <s v="2020"/>
    <s v="50"/>
    <s v="80-100"/>
    <s v="115"/>
    <s v="Other real estate property, excl HMR &amp; land"/>
    <s v="Euro"/>
    <n v="297900"/>
  </r>
  <r>
    <s v="HFC2003C02"/>
    <s v="Median values of real assets"/>
    <s v="2020"/>
    <s v="2020"/>
    <s v="50"/>
    <s v="80-100"/>
    <s v="120"/>
    <s v="Self employment business wealth"/>
    <s v="Euro"/>
    <n v="74000"/>
  </r>
  <r>
    <s v="HFC2003C02"/>
    <s v="Median values of real assets"/>
    <s v="2020"/>
    <s v="2020"/>
    <s v="50"/>
    <s v="80-100"/>
    <s v="125"/>
    <s v="Vehicles"/>
    <s v="Euro"/>
    <n v="17800"/>
  </r>
  <r>
    <s v="HFC2003C02"/>
    <s v="Median values of real assets"/>
    <s v="2020"/>
    <s v="2020"/>
    <s v="50"/>
    <s v="80-100"/>
    <s v="130"/>
    <s v="Valuables (jewellery, electronics, works of art, antiques)"/>
    <s v="Euro"/>
    <n v="10000"/>
  </r>
  <r>
    <s v="HFC2003C02"/>
    <s v="Median values of real assets"/>
    <s v="2020"/>
    <s v="2020"/>
    <s v="50"/>
    <s v="80-100"/>
    <s v="100"/>
    <s v="Any real asset"/>
    <s v="Euro"/>
    <n v="483400"/>
  </r>
  <r>
    <s v="HFC2003C02"/>
    <s v="Median values of real assets"/>
    <s v="2020"/>
    <s v="2020"/>
    <s v="50"/>
    <s v="80-100"/>
    <s v="510"/>
    <s v="Savings"/>
    <s v="Euro"/>
    <n v="22400"/>
  </r>
  <r>
    <s v="HFC2003C02"/>
    <s v="Median values of real assets"/>
    <s v="2020"/>
    <s v="2020"/>
    <s v="50"/>
    <s v="80-100"/>
    <s v="515"/>
    <s v="Bonds or mutual funds"/>
    <s v="Euro"/>
    <n v="8400"/>
  </r>
  <r>
    <s v="HFC2003C02"/>
    <s v="Median values of real assets"/>
    <s v="2020"/>
    <s v="2020"/>
    <s v="50"/>
    <s v="80-100"/>
    <s v="520"/>
    <s v="Shares"/>
    <s v="Euro"/>
    <n v="8500"/>
  </r>
  <r>
    <s v="HFC2003C02"/>
    <s v="Median values of real assets"/>
    <s v="2020"/>
    <s v="2020"/>
    <s v="50"/>
    <s v="80-100"/>
    <s v="525"/>
    <s v="Voluntary pension"/>
    <s v="Euro"/>
    <n v="46300"/>
  </r>
  <r>
    <s v="HFC2003C02"/>
    <s v="Median values of real assets"/>
    <s v="2020"/>
    <s v="2020"/>
    <s v="50"/>
    <s v="80-100"/>
    <s v="530"/>
    <s v="Financial Assets excl savings, bonds, mutual fund, shares, pension"/>
    <s v="Euro"/>
    <n v="27700"/>
  </r>
  <r>
    <s v="HFC2003C02"/>
    <s v="Median values of real assets"/>
    <s v="2020"/>
    <s v="2020"/>
    <s v="50"/>
    <s v="80-100"/>
    <s v="500"/>
    <s v="Any financial asset"/>
    <s v="Euro"/>
    <n v="49000"/>
  </r>
  <r>
    <s v="HFC2003C02"/>
    <s v="Median values of real assets"/>
    <s v="2023"/>
    <s v="2023"/>
    <s v="10"/>
    <s v="Less than 20"/>
    <s v="105"/>
    <s v="Household main residence (HMR)"/>
    <s v="Euro"/>
    <n v="250000"/>
  </r>
  <r>
    <s v="HFC2003C02"/>
    <s v="Median values of real assets"/>
    <s v="2023"/>
    <s v="2023"/>
    <s v="10"/>
    <s v="Less than 20"/>
    <s v="110"/>
    <s v="Land"/>
    <s v="Euro"/>
    <n v="230300"/>
  </r>
  <r>
    <s v="HFC2003C02"/>
    <s v="Median values of real assets"/>
    <s v="2023"/>
    <s v="2023"/>
    <s v="10"/>
    <s v="Less than 20"/>
    <s v="115"/>
    <s v="Other real estate property, excl HMR &amp; land"/>
    <s v="Euro"/>
    <n v="128400"/>
  </r>
  <r>
    <s v="HFC2003C02"/>
    <s v="Median values of real assets"/>
    <s v="2023"/>
    <s v="2023"/>
    <s v="10"/>
    <s v="Less than 20"/>
    <s v="120"/>
    <s v="Self employment business wealth"/>
    <s v="Euro"/>
    <n v="14700"/>
  </r>
  <r>
    <s v="HFC2003C02"/>
    <s v="Median values of real assets"/>
    <s v="2023"/>
    <s v="2023"/>
    <s v="10"/>
    <s v="Less than 20"/>
    <s v="125"/>
    <s v="Vehicles"/>
    <s v="Euro"/>
    <n v="6200"/>
  </r>
  <r>
    <s v="HFC2003C02"/>
    <s v="Median values of real assets"/>
    <s v="2023"/>
    <s v="2023"/>
    <s v="10"/>
    <s v="Less than 20"/>
    <s v="130"/>
    <s v="Valuables (jewellery, electronics, works of art, antiques)"/>
    <s v="Euro"/>
    <n v="2000"/>
  </r>
  <r>
    <s v="HFC2003C02"/>
    <s v="Median values of real assets"/>
    <s v="2023"/>
    <s v="2023"/>
    <s v="10"/>
    <s v="Less than 20"/>
    <s v="100"/>
    <s v="Any real asset"/>
    <s v="Euro"/>
    <n v="168100"/>
  </r>
  <r>
    <s v="HFC2003C02"/>
    <s v="Median values of real assets"/>
    <s v="2023"/>
    <s v="2023"/>
    <s v="10"/>
    <s v="Less than 20"/>
    <s v="510"/>
    <s v="Savings"/>
    <s v="Euro"/>
    <n v="3500"/>
  </r>
  <r>
    <s v="HFC2003C02"/>
    <s v="Median values of real assets"/>
    <s v="2023"/>
    <s v="2023"/>
    <s v="10"/>
    <s v="Less than 20"/>
    <s v="515"/>
    <s v="Bonds or mutual funds"/>
    <s v="Euro"/>
    <n v="4700"/>
  </r>
  <r>
    <s v="HFC2003C02"/>
    <s v="Median values of real assets"/>
    <s v="2023"/>
    <s v="2023"/>
    <s v="10"/>
    <s v="Less than 20"/>
    <s v="520"/>
    <s v="Shares"/>
    <s v="Euro"/>
    <n v="2900"/>
  </r>
  <r>
    <s v="HFC2003C02"/>
    <s v="Median values of real assets"/>
    <s v="2023"/>
    <s v="2023"/>
    <s v="10"/>
    <s v="Less than 20"/>
    <s v="525"/>
    <s v="Voluntary pension"/>
    <s v="Euro"/>
    <n v="13300"/>
  </r>
  <r>
    <s v="HFC2003C02"/>
    <s v="Median values of real assets"/>
    <s v="2023"/>
    <s v="2023"/>
    <s v="10"/>
    <s v="Less than 20"/>
    <s v="530"/>
    <s v="Financial Assets excl savings, bonds, mutual fund, shares, pension"/>
    <s v="Euro"/>
    <n v="5300"/>
  </r>
  <r>
    <s v="HFC2003C02"/>
    <s v="Median values of real assets"/>
    <s v="2023"/>
    <s v="2023"/>
    <s v="10"/>
    <s v="Less than 20"/>
    <s v="500"/>
    <s v="Any financial asset"/>
    <s v="Euro"/>
    <n v="4200"/>
  </r>
  <r>
    <s v="HFC2003C02"/>
    <s v="Median values of real assets"/>
    <s v="2023"/>
    <s v="2023"/>
    <s v="20"/>
    <s v="20-39"/>
    <s v="105"/>
    <s v="Household main residence (HMR)"/>
    <s v="Euro"/>
    <n v="299000"/>
  </r>
  <r>
    <s v="HFC2003C02"/>
    <s v="Median values of real assets"/>
    <s v="2023"/>
    <s v="2023"/>
    <s v="20"/>
    <s v="20-39"/>
    <s v="110"/>
    <s v="Land"/>
    <s v="Euro"/>
    <n v="398500"/>
  </r>
  <r>
    <s v="HFC2003C02"/>
    <s v="Median values of real assets"/>
    <s v="2023"/>
    <s v="2023"/>
    <s v="20"/>
    <s v="20-39"/>
    <s v="115"/>
    <s v="Other real estate property, excl HMR &amp; land"/>
    <s v="Euro"/>
    <n v="204000"/>
  </r>
  <r>
    <s v="HFC2003C02"/>
    <s v="Median values of real assets"/>
    <s v="2023"/>
    <s v="2023"/>
    <s v="20"/>
    <s v="20-39"/>
    <s v="120"/>
    <s v="Self employment business wealth"/>
    <s v="Euro"/>
    <n v="21400"/>
  </r>
  <r>
    <s v="HFC2003C02"/>
    <s v="Median values of real assets"/>
    <s v="2023"/>
    <s v="2023"/>
    <s v="20"/>
    <s v="20-39"/>
    <s v="125"/>
    <s v="Vehicles"/>
    <s v="Euro"/>
    <n v="9800"/>
  </r>
  <r>
    <s v="HFC2003C02"/>
    <s v="Median values of real assets"/>
    <s v="2023"/>
    <s v="2023"/>
    <s v="20"/>
    <s v="20-39"/>
    <s v="130"/>
    <s v="Valuables (jewellery, electronics, works of art, antiques)"/>
    <s v="Euro"/>
    <n v="2900"/>
  </r>
  <r>
    <s v="HFC2003C02"/>
    <s v="Median values of real assets"/>
    <s v="2023"/>
    <s v="2023"/>
    <s v="20"/>
    <s v="20-39"/>
    <s v="100"/>
    <s v="Any real asset"/>
    <s v="Euro"/>
    <n v="202200"/>
  </r>
  <r>
    <s v="HFC2003C02"/>
    <s v="Median values of real assets"/>
    <s v="2023"/>
    <s v="2023"/>
    <s v="20"/>
    <s v="20-39"/>
    <s v="510"/>
    <s v="Savings"/>
    <s v="Euro"/>
    <n v="5200"/>
  </r>
  <r>
    <s v="HFC2003C02"/>
    <s v="Median values of real assets"/>
    <s v="2023"/>
    <s v="2023"/>
    <s v="20"/>
    <s v="20-39"/>
    <s v="515"/>
    <s v="Bonds or mutual funds"/>
    <s v="Euro"/>
    <n v="900"/>
  </r>
  <r>
    <s v="HFC2003C02"/>
    <s v="Median values of real assets"/>
    <s v="2023"/>
    <s v="2023"/>
    <s v="20"/>
    <s v="20-39"/>
    <s v="520"/>
    <s v="Shares"/>
    <s v="Euro"/>
    <n v="8400"/>
  </r>
  <r>
    <s v="HFC2003C02"/>
    <s v="Median values of real assets"/>
    <s v="2023"/>
    <s v="2023"/>
    <s v="20"/>
    <s v="20-39"/>
    <s v="525"/>
    <s v="Voluntary pension"/>
    <s v="Euro"/>
    <n v="25400"/>
  </r>
  <r>
    <s v="HFC2003C02"/>
    <s v="Median values of real assets"/>
    <s v="2023"/>
    <s v="2023"/>
    <s v="20"/>
    <s v="20-39"/>
    <s v="530"/>
    <s v="Financial Assets excl savings, bonds, mutual fund, shares, pension"/>
    <s v="Euro"/>
    <n v="6300"/>
  </r>
  <r>
    <s v="HFC2003C02"/>
    <s v="Median values of real assets"/>
    <s v="2023"/>
    <s v="2023"/>
    <s v="20"/>
    <s v="20-39"/>
    <s v="500"/>
    <s v="Any financial asset"/>
    <s v="Euro"/>
    <n v="7100"/>
  </r>
  <r>
    <s v="HFC2003C02"/>
    <s v="Median values of real assets"/>
    <s v="2023"/>
    <s v="2023"/>
    <s v="30"/>
    <s v="40-59"/>
    <s v="105"/>
    <s v="Household main residence (HMR)"/>
    <s v="Euro"/>
    <n v="300000"/>
  </r>
  <r>
    <s v="HFC2003C02"/>
    <s v="Median values of real assets"/>
    <s v="2023"/>
    <s v="2023"/>
    <s v="30"/>
    <s v="40-59"/>
    <s v="110"/>
    <s v="Land"/>
    <s v="Euro"/>
    <n v="265200"/>
  </r>
  <r>
    <s v="HFC2003C02"/>
    <s v="Median values of real assets"/>
    <s v="2023"/>
    <s v="2023"/>
    <s v="30"/>
    <s v="40-59"/>
    <s v="115"/>
    <s v="Other real estate property, excl HMR &amp; land"/>
    <s v="Euro"/>
    <n v="254300"/>
  </r>
  <r>
    <s v="HFC2003C02"/>
    <s v="Median values of real assets"/>
    <s v="2023"/>
    <s v="2023"/>
    <s v="30"/>
    <s v="40-59"/>
    <s v="120"/>
    <s v="Self employment business wealth"/>
    <s v="Euro"/>
    <n v="43500"/>
  </r>
  <r>
    <s v="HFC2003C02"/>
    <s v="Median values of real assets"/>
    <s v="2023"/>
    <s v="2023"/>
    <s v="30"/>
    <s v="40-59"/>
    <s v="125"/>
    <s v="Vehicles"/>
    <s v="Euro"/>
    <n v="11200"/>
  </r>
  <r>
    <s v="HFC2003C02"/>
    <s v="Median values of real assets"/>
    <s v="2023"/>
    <s v="2023"/>
    <s v="30"/>
    <s v="40-59"/>
    <s v="130"/>
    <s v="Valuables (jewellery, electronics, works of art, antiques)"/>
    <s v="Euro"/>
    <n v="4900"/>
  </r>
  <r>
    <s v="HFC2003C02"/>
    <s v="Median values of real assets"/>
    <s v="2023"/>
    <s v="2023"/>
    <s v="30"/>
    <s v="40-59"/>
    <s v="100"/>
    <s v="Any real asset"/>
    <s v="Euro"/>
    <n v="259500"/>
  </r>
  <r>
    <s v="HFC2003C02"/>
    <s v="Median values of real assets"/>
    <s v="2023"/>
    <s v="2023"/>
    <s v="30"/>
    <s v="40-59"/>
    <s v="510"/>
    <s v="Savings"/>
    <s v="Euro"/>
    <n v="7200"/>
  </r>
  <r>
    <s v="HFC2003C02"/>
    <s v="Median values of real assets"/>
    <s v="2023"/>
    <s v="2023"/>
    <s v="30"/>
    <s v="40-59"/>
    <s v="515"/>
    <s v="Bonds or mutual funds"/>
    <s v="Euro"/>
    <n v="1200"/>
  </r>
  <r>
    <s v="HFC2003C02"/>
    <s v="Median values of real assets"/>
    <s v="2023"/>
    <s v="2023"/>
    <s v="30"/>
    <s v="40-59"/>
    <s v="520"/>
    <s v="Shares"/>
    <s v="Euro"/>
    <n v="5100"/>
  </r>
  <r>
    <s v="HFC2003C02"/>
    <s v="Median values of real assets"/>
    <s v="2023"/>
    <s v="2023"/>
    <s v="30"/>
    <s v="40-59"/>
    <s v="525"/>
    <s v="Voluntary pension"/>
    <s v="Euro"/>
    <n v="23100"/>
  </r>
  <r>
    <s v="HFC2003C02"/>
    <s v="Median values of real assets"/>
    <s v="2023"/>
    <s v="2023"/>
    <s v="30"/>
    <s v="40-59"/>
    <s v="530"/>
    <s v="Financial Assets excl savings, bonds, mutual fund, shares, pension"/>
    <s v="Euro"/>
    <n v="1600"/>
  </r>
  <r>
    <s v="HFC2003C02"/>
    <s v="Median values of real assets"/>
    <s v="2023"/>
    <s v="2023"/>
    <s v="30"/>
    <s v="40-59"/>
    <s v="500"/>
    <s v="Any financial asset"/>
    <s v="Euro"/>
    <n v="13600"/>
  </r>
  <r>
    <s v="HFC2003C02"/>
    <s v="Median values of real assets"/>
    <s v="2023"/>
    <s v="2023"/>
    <s v="40"/>
    <s v="60-79"/>
    <s v="105"/>
    <s v="Household main residence (HMR)"/>
    <s v="Euro"/>
    <n v="350000"/>
  </r>
  <r>
    <s v="HFC2003C02"/>
    <s v="Median values of real assets"/>
    <s v="2023"/>
    <s v="2023"/>
    <s v="40"/>
    <s v="60-79"/>
    <s v="110"/>
    <s v="Land"/>
    <s v="Euro"/>
    <n v="346200"/>
  </r>
  <r>
    <s v="HFC2003C02"/>
    <s v="Median values of real assets"/>
    <s v="2023"/>
    <s v="2023"/>
    <s v="40"/>
    <s v="60-79"/>
    <s v="115"/>
    <s v="Other real estate property, excl HMR &amp; land"/>
    <s v="Euro"/>
    <n v="270500"/>
  </r>
  <r>
    <s v="HFC2003C02"/>
    <s v="Median values of real assets"/>
    <s v="2023"/>
    <s v="2023"/>
    <s v="40"/>
    <s v="60-79"/>
    <s v="120"/>
    <s v="Self employment business wealth"/>
    <s v="Euro"/>
    <n v="59000"/>
  </r>
  <r>
    <s v="HFC2003C02"/>
    <s v="Median values of real assets"/>
    <s v="2023"/>
    <s v="2023"/>
    <s v="40"/>
    <s v="60-79"/>
    <s v="125"/>
    <s v="Vehicles"/>
    <s v="Euro"/>
    <n v="15000"/>
  </r>
  <r>
    <s v="HFC2003C02"/>
    <s v="Median values of real assets"/>
    <s v="2023"/>
    <s v="2023"/>
    <s v="40"/>
    <s v="60-79"/>
    <s v="130"/>
    <s v="Valuables (jewellery, electronics, works of art, antiques)"/>
    <s v="Euro"/>
    <n v="5900"/>
  </r>
  <r>
    <s v="HFC2003C02"/>
    <s v="Median values of real assets"/>
    <s v="2023"/>
    <s v="2023"/>
    <s v="40"/>
    <s v="60-79"/>
    <s v="100"/>
    <s v="Any real asset"/>
    <s v="Euro"/>
    <n v="369200"/>
  </r>
  <r>
    <s v="HFC2003C02"/>
    <s v="Median values of real assets"/>
    <s v="2023"/>
    <s v="2023"/>
    <s v="40"/>
    <s v="60-79"/>
    <s v="510"/>
    <s v="Savings"/>
    <s v="Euro"/>
    <n v="11900"/>
  </r>
  <r>
    <s v="HFC2003C02"/>
    <s v="Median values of real assets"/>
    <s v="2023"/>
    <s v="2023"/>
    <s v="40"/>
    <s v="60-79"/>
    <s v="515"/>
    <s v="Bonds or mutual funds"/>
    <s v="Euro"/>
    <n v="10400"/>
  </r>
  <r>
    <s v="HFC2003C02"/>
    <s v="Median values of real assets"/>
    <s v="2023"/>
    <s v="2023"/>
    <s v="40"/>
    <s v="60-79"/>
    <s v="520"/>
    <s v="Shares"/>
    <s v="Euro"/>
    <n v="4800"/>
  </r>
  <r>
    <s v="HFC2003C02"/>
    <s v="Median values of real assets"/>
    <s v="2023"/>
    <s v="2023"/>
    <s v="40"/>
    <s v="60-79"/>
    <s v="525"/>
    <s v="Voluntary pension"/>
    <s v="Euro"/>
    <n v="42200"/>
  </r>
  <r>
    <s v="HFC2003C02"/>
    <s v="Median values of real assets"/>
    <s v="2023"/>
    <s v="2023"/>
    <s v="40"/>
    <s v="60-79"/>
    <s v="530"/>
    <s v="Financial Assets excl savings, bonds, mutual fund, shares, pension"/>
    <s v="Euro"/>
    <n v="6000"/>
  </r>
  <r>
    <s v="HFC2003C02"/>
    <s v="Median values of real assets"/>
    <s v="2023"/>
    <s v="2023"/>
    <s v="40"/>
    <s v="60-79"/>
    <s v="500"/>
    <s v="Any financial asset"/>
    <s v="Euro"/>
    <n v="26900"/>
  </r>
  <r>
    <s v="HFC2003C02"/>
    <s v="Median values of real assets"/>
    <s v="2023"/>
    <s v="2023"/>
    <s v="50"/>
    <s v="80-100"/>
    <s v="105"/>
    <s v="Household main residence (HMR)"/>
    <s v="Euro"/>
    <n v="400000"/>
  </r>
  <r>
    <s v="HFC2003C02"/>
    <s v="Median values of real assets"/>
    <s v="2023"/>
    <s v="2023"/>
    <s v="50"/>
    <s v="80-100"/>
    <s v="110"/>
    <s v="Land"/>
    <s v="Euro"/>
    <n v="508200"/>
  </r>
  <r>
    <s v="HFC2003C02"/>
    <s v="Median values of real assets"/>
    <s v="2023"/>
    <s v="2023"/>
    <s v="50"/>
    <s v="80-100"/>
    <s v="115"/>
    <s v="Other real estate property, excl HMR &amp; land"/>
    <s v="Euro"/>
    <n v="300000"/>
  </r>
  <r>
    <s v="HFC2003C02"/>
    <s v="Median values of real assets"/>
    <s v="2023"/>
    <s v="2023"/>
    <s v="50"/>
    <s v="80-100"/>
    <s v="120"/>
    <s v="Self employment business wealth"/>
    <s v="Euro"/>
    <n v="81200"/>
  </r>
  <r>
    <s v="HFC2003C02"/>
    <s v="Median values of real assets"/>
    <s v="2023"/>
    <s v="2023"/>
    <s v="50"/>
    <s v="80-100"/>
    <s v="125"/>
    <s v="Vehicles"/>
    <s v="Euro"/>
    <n v="21800"/>
  </r>
  <r>
    <s v="HFC2003C02"/>
    <s v="Median values of real assets"/>
    <s v="2023"/>
    <s v="2023"/>
    <s v="50"/>
    <s v="80-100"/>
    <s v="130"/>
    <s v="Valuables (jewellery, electronics, works of art, antiques)"/>
    <s v="Euro"/>
    <n v="10000"/>
  </r>
  <r>
    <s v="HFC2003C02"/>
    <s v="Median values of real assets"/>
    <s v="2023"/>
    <s v="2023"/>
    <s v="50"/>
    <s v="80-100"/>
    <s v="100"/>
    <s v="Any real asset"/>
    <s v="Euro"/>
    <n v="532200"/>
  </r>
  <r>
    <s v="HFC2003C02"/>
    <s v="Median values of real assets"/>
    <s v="2023"/>
    <s v="2023"/>
    <s v="50"/>
    <s v="80-100"/>
    <s v="510"/>
    <s v="Savings"/>
    <s v="Euro"/>
    <n v="22700"/>
  </r>
  <r>
    <s v="HFC2003C02"/>
    <s v="Median values of real assets"/>
    <s v="2023"/>
    <s v="2023"/>
    <s v="50"/>
    <s v="80-100"/>
    <s v="515"/>
    <s v="Bonds or mutual funds"/>
    <s v="Euro"/>
    <n v="9500"/>
  </r>
  <r>
    <s v="HFC2003C02"/>
    <s v="Median values of real assets"/>
    <s v="2023"/>
    <s v="2023"/>
    <s v="50"/>
    <s v="80-100"/>
    <s v="520"/>
    <s v="Shares"/>
    <s v="Euro"/>
    <n v="13700"/>
  </r>
  <r>
    <s v="HFC2003C02"/>
    <s v="Median values of real assets"/>
    <s v="2023"/>
    <s v="2023"/>
    <s v="50"/>
    <s v="80-100"/>
    <s v="525"/>
    <s v="Voluntary pension"/>
    <s v="Euro"/>
    <n v="61500"/>
  </r>
  <r>
    <s v="HFC2003C02"/>
    <s v="Median values of real assets"/>
    <s v="2023"/>
    <s v="2023"/>
    <s v="50"/>
    <s v="80-100"/>
    <s v="530"/>
    <s v="Financial Assets excl savings, bonds, mutual fund, shares, pension"/>
    <s v="Euro"/>
    <n v="10100"/>
  </r>
  <r>
    <s v="HFC2003C02"/>
    <s v="Median values of real assets"/>
    <s v="2023"/>
    <s v="2023"/>
    <s v="50"/>
    <s v="80-100"/>
    <s v="500"/>
    <s v="Any financial asset"/>
    <s v="Euro"/>
    <n v="58800"/>
  </r>
  <r>
    <s v="HFC2003C03"/>
    <s v="Distribution of total real assets"/>
    <s v="2018"/>
    <s v="2018"/>
    <s v="10"/>
    <s v="Less than 20"/>
    <s v="105"/>
    <s v="Household main residence (HMR)"/>
    <s v="%"/>
    <n v="63.8"/>
  </r>
  <r>
    <s v="HFC2003C03"/>
    <s v="Distribution of total real assets"/>
    <s v="2018"/>
    <s v="2018"/>
    <s v="10"/>
    <s v="Less than 20"/>
    <s v="110"/>
    <s v="Land"/>
    <s v="%"/>
    <n v="17.3"/>
  </r>
  <r>
    <s v="HFC2003C03"/>
    <s v="Distribution of total real assets"/>
    <s v="2018"/>
    <s v="2018"/>
    <s v="10"/>
    <s v="Less than 20"/>
    <s v="115"/>
    <s v="Other real estate property, excl HMR &amp; land"/>
    <s v="%"/>
    <n v="2.3"/>
  </r>
  <r>
    <s v="HFC2003C03"/>
    <s v="Distribution of total real assets"/>
    <s v="2018"/>
    <s v="2018"/>
    <s v="10"/>
    <s v="Less than 20"/>
    <s v="120"/>
    <s v="Self employment business wealth"/>
    <s v="%"/>
    <n v="4.8"/>
  </r>
  <r>
    <s v="HFC2003C03"/>
    <s v="Distribution of total real assets"/>
    <s v="2018"/>
    <s v="2018"/>
    <s v="10"/>
    <s v="Less than 20"/>
    <s v="125"/>
    <s v="Vehicles"/>
    <s v="%"/>
    <n v="1.7"/>
  </r>
  <r>
    <s v="HFC2003C03"/>
    <s v="Distribution of total real assets"/>
    <s v="2018"/>
    <s v="2018"/>
    <s v="10"/>
    <s v="Less than 20"/>
    <s v="130"/>
    <s v="Valuables (jewellery, electronics, works of art, antiques)"/>
    <s v="%"/>
    <n v="1.6"/>
  </r>
  <r>
    <s v="HFC2003C03"/>
    <s v="Distribution of total real assets"/>
    <s v="2018"/>
    <s v="2018"/>
    <s v="10"/>
    <s v="Less than 20"/>
    <s v="100"/>
    <s v="Any real asset"/>
    <s v="%"/>
    <n v="91.5"/>
  </r>
  <r>
    <s v="HFC2003C03"/>
    <s v="Distribution of total real assets"/>
    <s v="2018"/>
    <s v="2018"/>
    <s v="10"/>
    <s v="Less than 20"/>
    <s v="510"/>
    <s v="Savings"/>
    <s v="%"/>
    <n v="6.1"/>
  </r>
  <r>
    <s v="HFC2003C03"/>
    <s v="Distribution of total real assets"/>
    <s v="2018"/>
    <s v="2018"/>
    <s v="10"/>
    <s v="Less than 20"/>
    <s v="515"/>
    <s v="Bonds or mutual funds"/>
    <s v="%"/>
    <n v="0.7"/>
  </r>
  <r>
    <s v="HFC2003C03"/>
    <s v="Distribution of total real assets"/>
    <s v="2018"/>
    <s v="2018"/>
    <s v="10"/>
    <s v="Less than 20"/>
    <s v="520"/>
    <s v="Shares"/>
    <s v="%"/>
    <n v="0.1"/>
  </r>
  <r>
    <s v="HFC2003C03"/>
    <s v="Distribution of total real assets"/>
    <s v="2018"/>
    <s v="2018"/>
    <s v="10"/>
    <s v="Less than 20"/>
    <s v="525"/>
    <s v="Voluntary pension"/>
    <s v="%"/>
    <n v="1"/>
  </r>
  <r>
    <s v="HFC2003C03"/>
    <s v="Distribution of total real assets"/>
    <s v="2018"/>
    <s v="2018"/>
    <s v="10"/>
    <s v="Less than 20"/>
    <s v="530"/>
    <s v="Financial Assets excl savings, bonds, mutual fund, shares, pension"/>
    <s v="%"/>
    <n v="0.6"/>
  </r>
  <r>
    <s v="HFC2003C03"/>
    <s v="Distribution of total real assets"/>
    <s v="2018"/>
    <s v="2018"/>
    <s v="10"/>
    <s v="Less than 20"/>
    <s v="500"/>
    <s v="Any financial asset"/>
    <s v="%"/>
    <n v="8.5"/>
  </r>
  <r>
    <s v="HFC2003C03"/>
    <s v="Distribution of total real assets"/>
    <s v="2018"/>
    <s v="2018"/>
    <s v="20"/>
    <s v="20-39"/>
    <s v="105"/>
    <s v="Household main residence (HMR)"/>
    <s v="%"/>
    <n v="56.1"/>
  </r>
  <r>
    <s v="HFC2003C03"/>
    <s v="Distribution of total real assets"/>
    <s v="2018"/>
    <s v="2018"/>
    <s v="20"/>
    <s v="20-39"/>
    <s v="110"/>
    <s v="Land"/>
    <s v="%"/>
    <n v="14.2"/>
  </r>
  <r>
    <s v="HFC2003C03"/>
    <s v="Distribution of total real assets"/>
    <s v="2018"/>
    <s v="2018"/>
    <s v="20"/>
    <s v="20-39"/>
    <s v="115"/>
    <s v="Other real estate property, excl HMR &amp; land"/>
    <s v="%"/>
    <n v="5.6"/>
  </r>
  <r>
    <s v="HFC2003C03"/>
    <s v="Distribution of total real assets"/>
    <s v="2018"/>
    <s v="2018"/>
    <s v="20"/>
    <s v="20-39"/>
    <s v="120"/>
    <s v="Self employment business wealth"/>
    <s v="%"/>
    <n v="8.7"/>
  </r>
  <r>
    <s v="HFC2003C03"/>
    <s v="Distribution of total real assets"/>
    <s v="2018"/>
    <s v="2018"/>
    <s v="20"/>
    <s v="20-39"/>
    <s v="125"/>
    <s v="Vehicles"/>
    <s v="%"/>
    <n v="2.3"/>
  </r>
  <r>
    <s v="HFC2003C03"/>
    <s v="Distribution of total real assets"/>
    <s v="2018"/>
    <s v="2018"/>
    <s v="20"/>
    <s v="20-39"/>
    <s v="130"/>
    <s v="Valuables (jewellery, electronics, works of art, antiques)"/>
    <s v="%"/>
    <n v="1.7"/>
  </r>
  <r>
    <s v="HFC2003C03"/>
    <s v="Distribution of total real assets"/>
    <s v="2018"/>
    <s v="2018"/>
    <s v="20"/>
    <s v="20-39"/>
    <s v="100"/>
    <s v="Any real asset"/>
    <s v="%"/>
    <n v="88.7"/>
  </r>
  <r>
    <s v="HFC2003C03"/>
    <s v="Distribution of total real assets"/>
    <s v="2018"/>
    <s v="2018"/>
    <s v="20"/>
    <s v="20-39"/>
    <s v="510"/>
    <s v="Savings"/>
    <s v="%"/>
    <n v="4.8"/>
  </r>
  <r>
    <s v="HFC2003C03"/>
    <s v="Distribution of total real assets"/>
    <s v="2018"/>
    <s v="2018"/>
    <s v="20"/>
    <s v="20-39"/>
    <s v="515"/>
    <s v="Bonds or mutual funds"/>
    <s v="%"/>
    <n v="2.1"/>
  </r>
  <r>
    <s v="HFC2003C03"/>
    <s v="Distribution of total real assets"/>
    <s v="2018"/>
    <s v="2018"/>
    <s v="20"/>
    <s v="20-39"/>
    <s v="520"/>
    <s v="Shares"/>
    <s v="%"/>
    <n v="0.9"/>
  </r>
  <r>
    <s v="HFC2003C03"/>
    <s v="Distribution of total real assets"/>
    <s v="2018"/>
    <s v="2018"/>
    <s v="20"/>
    <s v="20-39"/>
    <s v="525"/>
    <s v="Voluntary pension"/>
    <s v="%"/>
    <n v="3.2"/>
  </r>
  <r>
    <s v="HFC2003C03"/>
    <s v="Distribution of total real assets"/>
    <s v="2018"/>
    <s v="2018"/>
    <s v="20"/>
    <s v="20-39"/>
    <s v="530"/>
    <s v="Financial Assets excl savings, bonds, mutual fund, shares, pension"/>
    <s v="%"/>
    <n v="0.4"/>
  </r>
  <r>
    <s v="HFC2003C03"/>
    <s v="Distribution of total real assets"/>
    <s v="2018"/>
    <s v="2018"/>
    <s v="20"/>
    <s v="20-39"/>
    <s v="500"/>
    <s v="Any financial asset"/>
    <s v="%"/>
    <n v="11.3"/>
  </r>
  <r>
    <s v="HFC2003C03"/>
    <s v="Distribution of total real assets"/>
    <s v="2018"/>
    <s v="2018"/>
    <s v="30"/>
    <s v="40-59"/>
    <s v="105"/>
    <s v="Household main residence (HMR)"/>
    <s v="%"/>
    <n v="52.7"/>
  </r>
  <r>
    <s v="HFC2003C03"/>
    <s v="Distribution of total real assets"/>
    <s v="2018"/>
    <s v="2018"/>
    <s v="30"/>
    <s v="40-59"/>
    <s v="110"/>
    <s v="Land"/>
    <s v="%"/>
    <n v="12.8"/>
  </r>
  <r>
    <s v="HFC2003C03"/>
    <s v="Distribution of total real assets"/>
    <s v="2018"/>
    <s v="2018"/>
    <s v="30"/>
    <s v="40-59"/>
    <s v="115"/>
    <s v="Other real estate property, excl HMR &amp; land"/>
    <s v="%"/>
    <n v="8.4"/>
  </r>
  <r>
    <s v="HFC2003C03"/>
    <s v="Distribution of total real assets"/>
    <s v="2018"/>
    <s v="2018"/>
    <s v="30"/>
    <s v="40-59"/>
    <s v="120"/>
    <s v="Self employment business wealth"/>
    <s v="%"/>
    <n v="7.3"/>
  </r>
  <r>
    <s v="HFC2003C03"/>
    <s v="Distribution of total real assets"/>
    <s v="2018"/>
    <s v="2018"/>
    <s v="30"/>
    <s v="40-59"/>
    <s v="125"/>
    <s v="Vehicles"/>
    <s v="%"/>
    <n v="2.9"/>
  </r>
  <r>
    <s v="HFC2003C03"/>
    <s v="Distribution of total real assets"/>
    <s v="2018"/>
    <s v="2018"/>
    <s v="30"/>
    <s v="40-59"/>
    <s v="130"/>
    <s v="Valuables (jewellery, electronics, works of art, antiques)"/>
    <s v="%"/>
    <n v="2"/>
  </r>
  <r>
    <s v="HFC2003C03"/>
    <s v="Distribution of total real assets"/>
    <s v="2018"/>
    <s v="2018"/>
    <s v="30"/>
    <s v="40-59"/>
    <s v="100"/>
    <s v="Any real asset"/>
    <s v="%"/>
    <n v="86"/>
  </r>
  <r>
    <s v="HFC2003C03"/>
    <s v="Distribution of total real assets"/>
    <s v="2018"/>
    <s v="2018"/>
    <s v="30"/>
    <s v="40-59"/>
    <s v="510"/>
    <s v="Savings"/>
    <s v="%"/>
    <n v="5.7"/>
  </r>
  <r>
    <s v="HFC2003C03"/>
    <s v="Distribution of total real assets"/>
    <s v="2018"/>
    <s v="2018"/>
    <s v="30"/>
    <s v="40-59"/>
    <s v="515"/>
    <s v="Bonds or mutual funds"/>
    <s v="%"/>
    <n v="1.3"/>
  </r>
  <r>
    <s v="HFC2003C03"/>
    <s v="Distribution of total real assets"/>
    <s v="2018"/>
    <s v="2018"/>
    <s v="30"/>
    <s v="40-59"/>
    <s v="520"/>
    <s v="Shares"/>
    <s v="%"/>
    <n v="0.6"/>
  </r>
  <r>
    <s v="HFC2003C03"/>
    <s v="Distribution of total real assets"/>
    <s v="2018"/>
    <s v="2018"/>
    <s v="30"/>
    <s v="40-59"/>
    <s v="525"/>
    <s v="Voluntary pension"/>
    <s v="%"/>
    <n v="4.9"/>
  </r>
  <r>
    <s v="HFC2003C03"/>
    <s v="Distribution of total real assets"/>
    <s v="2018"/>
    <s v="2018"/>
    <s v="30"/>
    <s v="40-59"/>
    <s v="530"/>
    <s v="Financial Assets excl savings, bonds, mutual fund, shares, pension"/>
    <s v="%"/>
    <n v="1.4"/>
  </r>
  <r>
    <s v="HFC2003C03"/>
    <s v="Distribution of total real assets"/>
    <s v="2018"/>
    <s v="2018"/>
    <s v="30"/>
    <s v="40-59"/>
    <s v="500"/>
    <s v="Any financial asset"/>
    <s v="%"/>
    <n v="14"/>
  </r>
  <r>
    <s v="HFC2003C03"/>
    <s v="Distribution of total real assets"/>
    <s v="2018"/>
    <s v="2018"/>
    <s v="40"/>
    <s v="60-79"/>
    <s v="105"/>
    <s v="Household main residence (HMR)"/>
    <s v="%"/>
    <n v="53.3"/>
  </r>
  <r>
    <s v="HFC2003C03"/>
    <s v="Distribution of total real assets"/>
    <s v="2018"/>
    <s v="2018"/>
    <s v="40"/>
    <s v="60-79"/>
    <s v="110"/>
    <s v="Land"/>
    <s v="%"/>
    <n v="8.5"/>
  </r>
  <r>
    <s v="HFC2003C03"/>
    <s v="Distribution of total real assets"/>
    <s v="2018"/>
    <s v="2018"/>
    <s v="40"/>
    <s v="60-79"/>
    <s v="115"/>
    <s v="Other real estate property, excl HMR &amp; land"/>
    <s v="%"/>
    <n v="8.6"/>
  </r>
  <r>
    <s v="HFC2003C03"/>
    <s v="Distribution of total real assets"/>
    <s v="2018"/>
    <s v="2018"/>
    <s v="40"/>
    <s v="60-79"/>
    <s v="120"/>
    <s v="Self employment business wealth"/>
    <s v="%"/>
    <n v="10"/>
  </r>
  <r>
    <s v="HFC2003C03"/>
    <s v="Distribution of total real assets"/>
    <s v="2018"/>
    <s v="2018"/>
    <s v="40"/>
    <s v="60-79"/>
    <s v="125"/>
    <s v="Vehicles"/>
    <s v="%"/>
    <n v="2.9"/>
  </r>
  <r>
    <s v="HFC2003C03"/>
    <s v="Distribution of total real assets"/>
    <s v="2018"/>
    <s v="2018"/>
    <s v="40"/>
    <s v="60-79"/>
    <s v="130"/>
    <s v="Valuables (jewellery, electronics, works of art, antiques)"/>
    <s v="%"/>
    <n v="2.3"/>
  </r>
  <r>
    <s v="HFC2003C03"/>
    <s v="Distribution of total real assets"/>
    <s v="2018"/>
    <s v="2018"/>
    <s v="40"/>
    <s v="60-79"/>
    <s v="100"/>
    <s v="Any real asset"/>
    <s v="%"/>
    <n v="85.6"/>
  </r>
  <r>
    <s v="HFC2003C03"/>
    <s v="Distribution of total real assets"/>
    <s v="2018"/>
    <s v="2018"/>
    <s v="40"/>
    <s v="60-79"/>
    <s v="510"/>
    <s v="Savings"/>
    <s v="%"/>
    <n v="4.8"/>
  </r>
  <r>
    <s v="HFC2003C03"/>
    <s v="Distribution of total real assets"/>
    <s v="2018"/>
    <s v="2018"/>
    <s v="40"/>
    <s v="60-79"/>
    <s v="515"/>
    <s v="Bonds or mutual funds"/>
    <s v="%"/>
    <n v="1.5"/>
  </r>
  <r>
    <s v="HFC2003C03"/>
    <s v="Distribution of total real assets"/>
    <s v="2018"/>
    <s v="2018"/>
    <s v="40"/>
    <s v="60-79"/>
    <s v="520"/>
    <s v="Shares"/>
    <s v="%"/>
    <n v="1.1"/>
  </r>
  <r>
    <s v="HFC2003C03"/>
    <s v="Distribution of total real assets"/>
    <s v="2018"/>
    <s v="2018"/>
    <s v="40"/>
    <s v="60-79"/>
    <s v="525"/>
    <s v="Voluntary pension"/>
    <s v="%"/>
    <n v="4.9"/>
  </r>
  <r>
    <s v="HFC2003C03"/>
    <s v="Distribution of total real assets"/>
    <s v="2018"/>
    <s v="2018"/>
    <s v="40"/>
    <s v="60-79"/>
    <s v="530"/>
    <s v="Financial Assets excl savings, bonds, mutual fund, shares, pension"/>
    <s v="%"/>
    <n v="2.2"/>
  </r>
  <r>
    <s v="HFC2003C03"/>
    <s v="Distribution of total real assets"/>
    <s v="2018"/>
    <s v="2018"/>
    <s v="40"/>
    <s v="60-79"/>
    <s v="500"/>
    <s v="Any financial asset"/>
    <s v="%"/>
    <n v="14.4"/>
  </r>
  <r>
    <s v="HFC2003C03"/>
    <s v="Distribution of total real assets"/>
    <s v="2018"/>
    <s v="2018"/>
    <s v="50"/>
    <s v="80-100"/>
    <s v="105"/>
    <s v="Household main residence (HMR)"/>
    <s v="%"/>
    <n v="41"/>
  </r>
  <r>
    <s v="HFC2003C03"/>
    <s v="Distribution of total real assets"/>
    <s v="2018"/>
    <s v="2018"/>
    <s v="50"/>
    <s v="80-100"/>
    <s v="110"/>
    <s v="Land"/>
    <s v="%"/>
    <n v="8.7"/>
  </r>
  <r>
    <s v="HFC2003C03"/>
    <s v="Distribution of total real assets"/>
    <s v="2018"/>
    <s v="2018"/>
    <s v="50"/>
    <s v="80-100"/>
    <s v="115"/>
    <s v="Other real estate property, excl HMR &amp; land"/>
    <s v="%"/>
    <n v="18.3"/>
  </r>
  <r>
    <s v="HFC2003C03"/>
    <s v="Distribution of total real assets"/>
    <s v="2018"/>
    <s v="2018"/>
    <s v="50"/>
    <s v="80-100"/>
    <s v="120"/>
    <s v="Self employment business wealth"/>
    <s v="%"/>
    <n v="11.4"/>
  </r>
  <r>
    <s v="HFC2003C03"/>
    <s v="Distribution of total real assets"/>
    <s v="2018"/>
    <s v="2018"/>
    <s v="50"/>
    <s v="80-100"/>
    <s v="125"/>
    <s v="Vehicles"/>
    <s v="%"/>
    <n v="2"/>
  </r>
  <r>
    <s v="HFC2003C03"/>
    <s v="Distribution of total real assets"/>
    <s v="2018"/>
    <s v="2018"/>
    <s v="50"/>
    <s v="80-100"/>
    <s v="130"/>
    <s v="Valuables (jewellery, electronics, works of art, antiques)"/>
    <s v="%"/>
    <n v="1.6"/>
  </r>
  <r>
    <s v="HFC2003C03"/>
    <s v="Distribution of total real assets"/>
    <s v="2018"/>
    <s v="2018"/>
    <s v="50"/>
    <s v="80-100"/>
    <s v="100"/>
    <s v="Any real asset"/>
    <s v="%"/>
    <n v="83.1"/>
  </r>
  <r>
    <s v="HFC2003C03"/>
    <s v="Distribution of total real assets"/>
    <s v="2018"/>
    <s v="2018"/>
    <s v="50"/>
    <s v="80-100"/>
    <s v="510"/>
    <s v="Savings"/>
    <s v="%"/>
    <n v="4.9"/>
  </r>
  <r>
    <s v="HFC2003C03"/>
    <s v="Distribution of total real assets"/>
    <s v="2018"/>
    <s v="2018"/>
    <s v="50"/>
    <s v="80-100"/>
    <s v="515"/>
    <s v="Bonds or mutual funds"/>
    <s v="%"/>
    <n v="1.8"/>
  </r>
  <r>
    <s v="HFC2003C03"/>
    <s v="Distribution of total real assets"/>
    <s v="2018"/>
    <s v="2018"/>
    <s v="50"/>
    <s v="80-100"/>
    <s v="520"/>
    <s v="Shares"/>
    <s v="%"/>
    <n v="1.9"/>
  </r>
  <r>
    <s v="HFC2003C03"/>
    <s v="Distribution of total real assets"/>
    <s v="2018"/>
    <s v="2018"/>
    <s v="50"/>
    <s v="80-100"/>
    <s v="525"/>
    <s v="Voluntary pension"/>
    <s v="%"/>
    <n v="6.6"/>
  </r>
  <r>
    <s v="HFC2003C03"/>
    <s v="Distribution of total real assets"/>
    <s v="2018"/>
    <s v="2018"/>
    <s v="50"/>
    <s v="80-100"/>
    <s v="530"/>
    <s v="Financial Assets excl savings, bonds, mutual fund, shares, pension"/>
    <s v="%"/>
    <n v="1.7"/>
  </r>
  <r>
    <s v="HFC2003C03"/>
    <s v="Distribution of total real assets"/>
    <s v="2018"/>
    <s v="2018"/>
    <s v="50"/>
    <s v="80-100"/>
    <s v="500"/>
    <s v="Any financial asset"/>
    <s v="%"/>
    <n v="16.9"/>
  </r>
  <r>
    <s v="HFC2003C03"/>
    <s v="Distribution of total real assets"/>
    <s v="2020"/>
    <s v="2020"/>
    <s v="10"/>
    <s v="Less than 20"/>
    <s v="105"/>
    <s v="Household main residence (HMR)"/>
    <s v="%"/>
    <n v="62"/>
  </r>
  <r>
    <s v="HFC2003C03"/>
    <s v="Distribution of total real assets"/>
    <s v="2020"/>
    <s v="2020"/>
    <s v="10"/>
    <s v="Less than 20"/>
    <s v="110"/>
    <s v="Land"/>
    <s v="%"/>
    <n v="10.7"/>
  </r>
  <r>
    <s v="HFC2003C03"/>
    <s v="Distribution of total real assets"/>
    <s v="2020"/>
    <s v="2020"/>
    <s v="10"/>
    <s v="Less than 20"/>
    <s v="115"/>
    <s v="Other real estate property, excl HMR &amp; land"/>
    <s v="%"/>
    <n v="5.8"/>
  </r>
  <r>
    <s v="HFC2003C03"/>
    <s v="Distribution of total real assets"/>
    <s v="2020"/>
    <s v="2020"/>
    <s v="10"/>
    <s v="Less than 20"/>
    <s v="120"/>
    <s v="Self employment business wealth"/>
    <s v="%"/>
    <n v="6"/>
  </r>
  <r>
    <s v="HFC2003C03"/>
    <s v="Distribution of total real assets"/>
    <s v="2020"/>
    <s v="2020"/>
    <s v="10"/>
    <s v="Less than 20"/>
    <s v="125"/>
    <s v="Vehicles"/>
    <s v="%"/>
    <n v="1.8"/>
  </r>
  <r>
    <s v="HFC2003C03"/>
    <s v="Distribution of total real assets"/>
    <s v="2020"/>
    <s v="2020"/>
    <s v="10"/>
    <s v="Less than 20"/>
    <s v="130"/>
    <s v="Valuables (jewellery, electronics, works of art, antiques)"/>
    <s v="%"/>
    <n v="1.5"/>
  </r>
  <r>
    <s v="HFC2003C03"/>
    <s v="Distribution of total real assets"/>
    <s v="2020"/>
    <s v="2020"/>
    <s v="10"/>
    <s v="Less than 20"/>
    <s v="100"/>
    <s v="Any real asset"/>
    <s v="%"/>
    <n v="87.8"/>
  </r>
  <r>
    <s v="HFC2003C03"/>
    <s v="Distribution of total real assets"/>
    <s v="2020"/>
    <s v="2020"/>
    <s v="10"/>
    <s v="Less than 20"/>
    <s v="510"/>
    <s v="Savings"/>
    <s v="%"/>
    <n v="7.1"/>
  </r>
  <r>
    <s v="HFC2003C03"/>
    <s v="Distribution of total real assets"/>
    <s v="2020"/>
    <s v="2020"/>
    <s v="10"/>
    <s v="Less than 20"/>
    <s v="515"/>
    <s v="Bonds or mutual funds"/>
    <s v="%"/>
    <n v="1.2"/>
  </r>
  <r>
    <s v="HFC2003C03"/>
    <s v="Distribution of total real assets"/>
    <s v="2020"/>
    <s v="2020"/>
    <s v="10"/>
    <s v="Less than 20"/>
    <s v="520"/>
    <s v="Shares"/>
    <s v="%"/>
    <n v="0.4"/>
  </r>
  <r>
    <s v="HFC2003C03"/>
    <s v="Distribution of total real assets"/>
    <s v="2020"/>
    <s v="2020"/>
    <s v="10"/>
    <s v="Less than 20"/>
    <s v="525"/>
    <s v="Voluntary pension"/>
    <s v="%"/>
    <n v="3"/>
  </r>
  <r>
    <s v="HFC2003C03"/>
    <s v="Distribution of total real assets"/>
    <s v="2020"/>
    <s v="2020"/>
    <s v="10"/>
    <s v="Less than 20"/>
    <s v="530"/>
    <s v="Financial Assets excl savings, bonds, mutual fund, shares, pension"/>
    <s v="%"/>
    <n v="0.6"/>
  </r>
  <r>
    <s v="HFC2003C03"/>
    <s v="Distribution of total real assets"/>
    <s v="2020"/>
    <s v="2020"/>
    <s v="10"/>
    <s v="Less than 20"/>
    <s v="500"/>
    <s v="Any financial asset"/>
    <s v="%"/>
    <n v="12.2"/>
  </r>
  <r>
    <s v="HFC2003C03"/>
    <s v="Distribution of total real assets"/>
    <s v="2020"/>
    <s v="2020"/>
    <s v="20"/>
    <s v="20-39"/>
    <s v="105"/>
    <s v="Household main residence (HMR)"/>
    <s v="%"/>
    <n v="59.3"/>
  </r>
  <r>
    <s v="HFC2003C03"/>
    <s v="Distribution of total real assets"/>
    <s v="2020"/>
    <s v="2020"/>
    <s v="20"/>
    <s v="20-39"/>
    <s v="110"/>
    <s v="Land"/>
    <s v="%"/>
    <n v="11.9"/>
  </r>
  <r>
    <s v="HFC2003C03"/>
    <s v="Distribution of total real assets"/>
    <s v="2020"/>
    <s v="2020"/>
    <s v="20"/>
    <s v="20-39"/>
    <s v="115"/>
    <s v="Other real estate property, excl HMR &amp; land"/>
    <s v="%"/>
    <n v="5.9"/>
  </r>
  <r>
    <s v="HFC2003C03"/>
    <s v="Distribution of total real assets"/>
    <s v="2020"/>
    <s v="2020"/>
    <s v="20"/>
    <s v="20-39"/>
    <s v="120"/>
    <s v="Self employment business wealth"/>
    <s v="%"/>
    <n v="4.7"/>
  </r>
  <r>
    <s v="HFC2003C03"/>
    <s v="Distribution of total real assets"/>
    <s v="2020"/>
    <s v="2020"/>
    <s v="20"/>
    <s v="20-39"/>
    <s v="125"/>
    <s v="Vehicles"/>
    <s v="%"/>
    <n v="2.9"/>
  </r>
  <r>
    <s v="HFC2003C03"/>
    <s v="Distribution of total real assets"/>
    <s v="2020"/>
    <s v="2020"/>
    <s v="20"/>
    <s v="20-39"/>
    <s v="130"/>
    <s v="Valuables (jewellery, electronics, works of art, antiques)"/>
    <s v="%"/>
    <n v="1.8"/>
  </r>
  <r>
    <s v="HFC2003C03"/>
    <s v="Distribution of total real assets"/>
    <s v="2020"/>
    <s v="2020"/>
    <s v="20"/>
    <s v="20-39"/>
    <s v="100"/>
    <s v="Any real asset"/>
    <s v="%"/>
    <n v="86.6"/>
  </r>
  <r>
    <s v="HFC2003C03"/>
    <s v="Distribution of total real assets"/>
    <s v="2020"/>
    <s v="2020"/>
    <s v="20"/>
    <s v="20-39"/>
    <s v="510"/>
    <s v="Savings"/>
    <s v="%"/>
    <n v="8.1"/>
  </r>
  <r>
    <s v="HFC2003C03"/>
    <s v="Distribution of total real assets"/>
    <s v="2020"/>
    <s v="2020"/>
    <s v="20"/>
    <s v="20-39"/>
    <s v="515"/>
    <s v="Bonds or mutual funds"/>
    <s v="%"/>
    <n v="2.2"/>
  </r>
  <r>
    <s v="HFC2003C03"/>
    <s v="Distribution of total real assets"/>
    <s v="2020"/>
    <s v="2020"/>
    <s v="20"/>
    <s v="20-39"/>
    <s v="520"/>
    <s v="Shares"/>
    <s v="%"/>
    <n v="0.5"/>
  </r>
  <r>
    <s v="HFC2003C03"/>
    <s v="Distribution of total real assets"/>
    <s v="2020"/>
    <s v="2020"/>
    <s v="20"/>
    <s v="20-39"/>
    <s v="525"/>
    <s v="Voluntary pension"/>
    <s v="%"/>
    <n v="1.9"/>
  </r>
  <r>
    <s v="HFC2003C03"/>
    <s v="Distribution of total real assets"/>
    <s v="2020"/>
    <s v="2020"/>
    <s v="20"/>
    <s v="20-39"/>
    <s v="530"/>
    <s v="Financial Assets excl savings, bonds, mutual fund, shares, pension"/>
    <s v="%"/>
    <n v="0.7"/>
  </r>
  <r>
    <s v="HFC2003C03"/>
    <s v="Distribution of total real assets"/>
    <s v="2020"/>
    <s v="2020"/>
    <s v="20"/>
    <s v="20-39"/>
    <s v="500"/>
    <s v="Any financial asset"/>
    <s v="%"/>
    <n v="13.4"/>
  </r>
  <r>
    <s v="HFC2003C03"/>
    <s v="Distribution of total real assets"/>
    <s v="2020"/>
    <s v="2020"/>
    <s v="30"/>
    <s v="40-59"/>
    <s v="105"/>
    <s v="Household main residence (HMR)"/>
    <s v="%"/>
    <n v="52.2"/>
  </r>
  <r>
    <s v="HFC2003C03"/>
    <s v="Distribution of total real assets"/>
    <s v="2020"/>
    <s v="2020"/>
    <s v="30"/>
    <s v="40-59"/>
    <s v="110"/>
    <s v="Land"/>
    <s v="%"/>
    <n v="11.8"/>
  </r>
  <r>
    <s v="HFC2003C03"/>
    <s v="Distribution of total real assets"/>
    <s v="2020"/>
    <s v="2020"/>
    <s v="30"/>
    <s v="40-59"/>
    <s v="115"/>
    <s v="Other real estate property, excl HMR &amp; land"/>
    <s v="%"/>
    <n v="7.6"/>
  </r>
  <r>
    <s v="HFC2003C03"/>
    <s v="Distribution of total real assets"/>
    <s v="2020"/>
    <s v="2020"/>
    <s v="30"/>
    <s v="40-59"/>
    <s v="120"/>
    <s v="Self employment business wealth"/>
    <s v="%"/>
    <n v="6.7"/>
  </r>
  <r>
    <s v="HFC2003C03"/>
    <s v="Distribution of total real assets"/>
    <s v="2020"/>
    <s v="2020"/>
    <s v="30"/>
    <s v="40-59"/>
    <s v="125"/>
    <s v="Vehicles"/>
    <s v="%"/>
    <n v="3.1"/>
  </r>
  <r>
    <s v="HFC2003C03"/>
    <s v="Distribution of total real assets"/>
    <s v="2020"/>
    <s v="2020"/>
    <s v="30"/>
    <s v="40-59"/>
    <s v="130"/>
    <s v="Valuables (jewellery, electronics, works of art, antiques)"/>
    <s v="%"/>
    <n v="1.9"/>
  </r>
  <r>
    <s v="HFC2003C03"/>
    <s v="Distribution of total real assets"/>
    <s v="2020"/>
    <s v="2020"/>
    <s v="30"/>
    <s v="40-59"/>
    <s v="100"/>
    <s v="Any real asset"/>
    <s v="%"/>
    <n v="83.3"/>
  </r>
  <r>
    <s v="HFC2003C03"/>
    <s v="Distribution of total real assets"/>
    <s v="2020"/>
    <s v="2020"/>
    <s v="30"/>
    <s v="40-59"/>
    <s v="510"/>
    <s v="Savings"/>
    <s v="%"/>
    <n v="7.9"/>
  </r>
  <r>
    <s v="HFC2003C03"/>
    <s v="Distribution of total real assets"/>
    <s v="2020"/>
    <s v="2020"/>
    <s v="30"/>
    <s v="40-59"/>
    <s v="515"/>
    <s v="Bonds or mutual funds"/>
    <s v="%"/>
    <n v="2.6"/>
  </r>
  <r>
    <s v="HFC2003C03"/>
    <s v="Distribution of total real assets"/>
    <s v="2020"/>
    <s v="2020"/>
    <s v="30"/>
    <s v="40-59"/>
    <s v="520"/>
    <s v="Shares"/>
    <s v="%"/>
    <n v="1.1"/>
  </r>
  <r>
    <s v="HFC2003C03"/>
    <s v="Distribution of total real assets"/>
    <s v="2020"/>
    <s v="2020"/>
    <s v="30"/>
    <s v="40-59"/>
    <s v="525"/>
    <s v="Voluntary pension"/>
    <s v="%"/>
    <n v="4.4"/>
  </r>
  <r>
    <s v="HFC2003C03"/>
    <s v="Distribution of total real assets"/>
    <s v="2020"/>
    <s v="2020"/>
    <s v="30"/>
    <s v="40-59"/>
    <s v="530"/>
    <s v="Financial Assets excl savings, bonds, mutual fund, shares, pension"/>
    <s v="%"/>
    <n v="0.7"/>
  </r>
  <r>
    <s v="HFC2003C03"/>
    <s v="Distribution of total real assets"/>
    <s v="2020"/>
    <s v="2020"/>
    <s v="30"/>
    <s v="40-59"/>
    <s v="500"/>
    <s v="Any financial asset"/>
    <s v="%"/>
    <n v="16.7"/>
  </r>
  <r>
    <s v="HFC2003C03"/>
    <s v="Distribution of total real assets"/>
    <s v="2020"/>
    <s v="2020"/>
    <s v="40"/>
    <s v="60-79"/>
    <s v="105"/>
    <s v="Household main residence (HMR)"/>
    <s v="%"/>
    <n v="49.4"/>
  </r>
  <r>
    <s v="HFC2003C03"/>
    <s v="Distribution of total real assets"/>
    <s v="2020"/>
    <s v="2020"/>
    <s v="40"/>
    <s v="60-79"/>
    <s v="110"/>
    <s v="Land"/>
    <s v="%"/>
    <n v="12.8"/>
  </r>
  <r>
    <s v="HFC2003C03"/>
    <s v="Distribution of total real assets"/>
    <s v="2020"/>
    <s v="2020"/>
    <s v="40"/>
    <s v="60-79"/>
    <s v="115"/>
    <s v="Other real estate property, excl HMR &amp; land"/>
    <s v="%"/>
    <n v="10.3"/>
  </r>
  <r>
    <s v="HFC2003C03"/>
    <s v="Distribution of total real assets"/>
    <s v="2020"/>
    <s v="2020"/>
    <s v="40"/>
    <s v="60-79"/>
    <s v="120"/>
    <s v="Self employment business wealth"/>
    <s v="%"/>
    <n v="9.9"/>
  </r>
  <r>
    <s v="HFC2003C03"/>
    <s v="Distribution of total real assets"/>
    <s v="2020"/>
    <s v="2020"/>
    <s v="40"/>
    <s v="60-79"/>
    <s v="125"/>
    <s v="Vehicles"/>
    <s v="%"/>
    <n v="2.8"/>
  </r>
  <r>
    <s v="HFC2003C03"/>
    <s v="Distribution of total real assets"/>
    <s v="2020"/>
    <s v="2020"/>
    <s v="40"/>
    <s v="60-79"/>
    <s v="130"/>
    <s v="Valuables (jewellery, electronics, works of art, antiques)"/>
    <s v="%"/>
    <n v="1.9"/>
  </r>
  <r>
    <s v="HFC2003C03"/>
    <s v="Distribution of total real assets"/>
    <s v="2020"/>
    <s v="2020"/>
    <s v="40"/>
    <s v="60-79"/>
    <s v="100"/>
    <s v="Any real asset"/>
    <s v="%"/>
    <n v="87.1"/>
  </r>
  <r>
    <s v="HFC2003C03"/>
    <s v="Distribution of total real assets"/>
    <s v="2020"/>
    <s v="2020"/>
    <s v="40"/>
    <s v="60-79"/>
    <s v="510"/>
    <s v="Savings"/>
    <s v="%"/>
    <n v="5.6"/>
  </r>
  <r>
    <s v="HFC2003C03"/>
    <s v="Distribution of total real assets"/>
    <s v="2020"/>
    <s v="2020"/>
    <s v="40"/>
    <s v="60-79"/>
    <s v="515"/>
    <s v="Bonds or mutual funds"/>
    <s v="%"/>
    <n v="2"/>
  </r>
  <r>
    <s v="HFC2003C03"/>
    <s v="Distribution of total real assets"/>
    <s v="2020"/>
    <s v="2020"/>
    <s v="40"/>
    <s v="60-79"/>
    <s v="520"/>
    <s v="Shares"/>
    <s v="%"/>
    <n v="0.4"/>
  </r>
  <r>
    <s v="HFC2003C03"/>
    <s v="Distribution of total real assets"/>
    <s v="2020"/>
    <s v="2020"/>
    <s v="40"/>
    <s v="60-79"/>
    <s v="525"/>
    <s v="Voluntary pension"/>
    <s v="%"/>
    <n v="4.1"/>
  </r>
  <r>
    <s v="HFC2003C03"/>
    <s v="Distribution of total real assets"/>
    <s v="2020"/>
    <s v="2020"/>
    <s v="40"/>
    <s v="60-79"/>
    <s v="530"/>
    <s v="Financial Assets excl savings, bonds, mutual fund, shares, pension"/>
    <s v="%"/>
    <n v="0.8"/>
  </r>
  <r>
    <s v="HFC2003C03"/>
    <s v="Distribution of total real assets"/>
    <s v="2020"/>
    <s v="2020"/>
    <s v="40"/>
    <s v="60-79"/>
    <s v="500"/>
    <s v="Any financial asset"/>
    <s v="%"/>
    <n v="12.9"/>
  </r>
  <r>
    <s v="HFC2003C03"/>
    <s v="Distribution of total real assets"/>
    <s v="2020"/>
    <s v="2020"/>
    <s v="50"/>
    <s v="80-100"/>
    <s v="105"/>
    <s v="Household main residence (HMR)"/>
    <s v="%"/>
    <n v="39.6"/>
  </r>
  <r>
    <s v="HFC2003C03"/>
    <s v="Distribution of total real assets"/>
    <s v="2020"/>
    <s v="2020"/>
    <s v="50"/>
    <s v="80-100"/>
    <s v="110"/>
    <s v="Land"/>
    <s v="%"/>
    <n v="6.8"/>
  </r>
  <r>
    <s v="HFC2003C03"/>
    <s v="Distribution of total real assets"/>
    <s v="2020"/>
    <s v="2020"/>
    <s v="50"/>
    <s v="80-100"/>
    <s v="115"/>
    <s v="Other real estate property, excl HMR &amp; land"/>
    <s v="%"/>
    <n v="16"/>
  </r>
  <r>
    <s v="HFC2003C03"/>
    <s v="Distribution of total real assets"/>
    <s v="2020"/>
    <s v="2020"/>
    <s v="50"/>
    <s v="80-100"/>
    <s v="120"/>
    <s v="Self employment business wealth"/>
    <s v="%"/>
    <n v="15.2"/>
  </r>
  <r>
    <s v="HFC2003C03"/>
    <s v="Distribution of total real assets"/>
    <s v="2020"/>
    <s v="2020"/>
    <s v="50"/>
    <s v="80-100"/>
    <s v="125"/>
    <s v="Vehicles"/>
    <s v="%"/>
    <n v="2.1"/>
  </r>
  <r>
    <s v="HFC2003C03"/>
    <s v="Distribution of total real assets"/>
    <s v="2020"/>
    <s v="2020"/>
    <s v="50"/>
    <s v="80-100"/>
    <s v="130"/>
    <s v="Valuables (jewellery, electronics, works of art, antiques)"/>
    <s v="%"/>
    <n v="1.5"/>
  </r>
  <r>
    <s v="HFC2003C03"/>
    <s v="Distribution of total real assets"/>
    <s v="2020"/>
    <s v="2020"/>
    <s v="50"/>
    <s v="80-100"/>
    <s v="100"/>
    <s v="Any real asset"/>
    <s v="%"/>
    <n v="81.2"/>
  </r>
  <r>
    <s v="HFC2003C03"/>
    <s v="Distribution of total real assets"/>
    <s v="2020"/>
    <s v="2020"/>
    <s v="50"/>
    <s v="80-100"/>
    <s v="510"/>
    <s v="Savings"/>
    <s v="%"/>
    <n v="5.7"/>
  </r>
  <r>
    <s v="HFC2003C03"/>
    <s v="Distribution of total real assets"/>
    <s v="2020"/>
    <s v="2020"/>
    <s v="50"/>
    <s v="80-100"/>
    <s v="515"/>
    <s v="Bonds or mutual funds"/>
    <s v="%"/>
    <n v="1.8"/>
  </r>
  <r>
    <s v="HFC2003C03"/>
    <s v="Distribution of total real assets"/>
    <s v="2020"/>
    <s v="2020"/>
    <s v="50"/>
    <s v="80-100"/>
    <s v="520"/>
    <s v="Shares"/>
    <s v="%"/>
    <n v="2.4"/>
  </r>
  <r>
    <s v="HFC2003C03"/>
    <s v="Distribution of total real assets"/>
    <s v="2020"/>
    <s v="2020"/>
    <s v="50"/>
    <s v="80-100"/>
    <s v="525"/>
    <s v="Voluntary pension"/>
    <s v="%"/>
    <n v="6.1"/>
  </r>
  <r>
    <s v="HFC2003C03"/>
    <s v="Distribution of total real assets"/>
    <s v="2020"/>
    <s v="2020"/>
    <s v="50"/>
    <s v="80-100"/>
    <s v="530"/>
    <s v="Financial Assets excl savings, bonds, mutual fund, shares, pension"/>
    <s v="%"/>
    <n v="2.9"/>
  </r>
  <r>
    <s v="HFC2003C03"/>
    <s v="Distribution of total real assets"/>
    <s v="2020"/>
    <s v="2020"/>
    <s v="50"/>
    <s v="80-100"/>
    <s v="500"/>
    <s v="Any financial asset"/>
    <s v="%"/>
    <n v="18.8"/>
  </r>
  <r>
    <s v="HFC2003C03"/>
    <s v="Distribution of total real assets"/>
    <s v="2023"/>
    <s v="2023"/>
    <s v="10"/>
    <s v="Less than 20"/>
    <s v="105"/>
    <s v="Household main residence (HMR)"/>
    <s v="%"/>
    <n v="67.1"/>
  </r>
  <r>
    <s v="HFC2003C03"/>
    <s v="Distribution of total real assets"/>
    <s v="2023"/>
    <s v="2023"/>
    <s v="10"/>
    <s v="Less than 20"/>
    <s v="110"/>
    <s v="Land"/>
    <s v="%"/>
    <n v="10.3"/>
  </r>
  <r>
    <s v="HFC2003C03"/>
    <s v="Distribution of total real assets"/>
    <s v="2023"/>
    <s v="2023"/>
    <s v="10"/>
    <s v="Less than 20"/>
    <s v="115"/>
    <s v="Other real estate property, excl HMR &amp; land"/>
    <s v="%"/>
    <n v="3.1"/>
  </r>
  <r>
    <s v="HFC2003C03"/>
    <s v="Distribution of total real assets"/>
    <s v="2023"/>
    <s v="2023"/>
    <s v="10"/>
    <s v="Less than 20"/>
    <s v="120"/>
    <s v="Self employment business wealth"/>
    <s v="%"/>
    <n v="4.4"/>
  </r>
  <r>
    <s v="HFC2003C03"/>
    <s v="Distribution of total real assets"/>
    <s v="2023"/>
    <s v="2023"/>
    <s v="10"/>
    <s v="Less than 20"/>
    <s v="125"/>
    <s v="Vehicles"/>
    <s v="%"/>
    <n v="2.4"/>
  </r>
  <r>
    <s v="HFC2003C03"/>
    <s v="Distribution of total real assets"/>
    <s v="2023"/>
    <s v="2023"/>
    <s v="10"/>
    <s v="Less than 20"/>
    <s v="130"/>
    <s v="Valuables (jewellery, electronics, works of art, antiques)"/>
    <s v="%"/>
    <n v="2.3"/>
  </r>
  <r>
    <s v="HFC2003C03"/>
    <s v="Distribution of total real assets"/>
    <s v="2023"/>
    <s v="2023"/>
    <s v="10"/>
    <s v="Less than 20"/>
    <s v="100"/>
    <s v="Any real asset"/>
    <s v="%"/>
    <n v="89.6"/>
  </r>
  <r>
    <s v="HFC2003C03"/>
    <s v="Distribution of total real assets"/>
    <s v="2023"/>
    <s v="2023"/>
    <s v="10"/>
    <s v="Less than 20"/>
    <s v="510"/>
    <s v="Savings"/>
    <s v="%"/>
    <n v="6.8"/>
  </r>
  <r>
    <s v="HFC2003C03"/>
    <s v="Distribution of total real assets"/>
    <s v="2023"/>
    <s v="2023"/>
    <s v="10"/>
    <s v="Less than 20"/>
    <s v="515"/>
    <s v="Bonds or mutual funds"/>
    <s v="%"/>
    <n v="1.1"/>
  </r>
  <r>
    <s v="HFC2003C03"/>
    <s v="Distribution of total real assets"/>
    <s v="2023"/>
    <s v="2023"/>
    <s v="10"/>
    <s v="Less than 20"/>
    <s v="520"/>
    <s v="Shares"/>
    <s v="%"/>
    <n v="0.5"/>
  </r>
  <r>
    <s v="HFC2003C03"/>
    <s v="Distribution of total real assets"/>
    <s v="2023"/>
    <s v="2023"/>
    <s v="10"/>
    <s v="Less than 20"/>
    <s v="525"/>
    <s v="Voluntary pension"/>
    <s v="%"/>
    <n v="1.6"/>
  </r>
  <r>
    <s v="HFC2003C03"/>
    <s v="Distribution of total real assets"/>
    <s v="2023"/>
    <s v="2023"/>
    <s v="10"/>
    <s v="Less than 20"/>
    <s v="530"/>
    <s v="Financial Assets excl savings, bonds, mutual fund, shares, pension"/>
    <s v="%"/>
    <n v="0.5"/>
  </r>
  <r>
    <s v="HFC2003C03"/>
    <s v="Distribution of total real assets"/>
    <s v="2023"/>
    <s v="2023"/>
    <s v="10"/>
    <s v="Less than 20"/>
    <s v="500"/>
    <s v="Any financial asset"/>
    <s v="%"/>
    <n v="10.4"/>
  </r>
  <r>
    <s v="HFC2003C03"/>
    <s v="Distribution of total real assets"/>
    <s v="2023"/>
    <s v="2023"/>
    <s v="20"/>
    <s v="20-39"/>
    <s v="105"/>
    <s v="Household main residence (HMR)"/>
    <s v="%"/>
    <n v="57.5"/>
  </r>
  <r>
    <s v="HFC2003C03"/>
    <s v="Distribution of total real assets"/>
    <s v="2023"/>
    <s v="2023"/>
    <s v="20"/>
    <s v="20-39"/>
    <s v="110"/>
    <s v="Land"/>
    <s v="%"/>
    <n v="12.9"/>
  </r>
  <r>
    <s v="HFC2003C03"/>
    <s v="Distribution of total real assets"/>
    <s v="2023"/>
    <s v="2023"/>
    <s v="20"/>
    <s v="20-39"/>
    <s v="115"/>
    <s v="Other real estate property, excl HMR &amp; land"/>
    <s v="%"/>
    <n v="5.9"/>
  </r>
  <r>
    <s v="HFC2003C03"/>
    <s v="Distribution of total real assets"/>
    <s v="2023"/>
    <s v="2023"/>
    <s v="20"/>
    <s v="20-39"/>
    <s v="120"/>
    <s v="Self employment business wealth"/>
    <s v="%"/>
    <n v="4.1"/>
  </r>
  <r>
    <s v="HFC2003C03"/>
    <s v="Distribution of total real assets"/>
    <s v="2023"/>
    <s v="2023"/>
    <s v="20"/>
    <s v="20-39"/>
    <s v="125"/>
    <s v="Vehicles"/>
    <s v="%"/>
    <n v="3.2"/>
  </r>
  <r>
    <s v="HFC2003C03"/>
    <s v="Distribution of total real assets"/>
    <s v="2023"/>
    <s v="2023"/>
    <s v="20"/>
    <s v="20-39"/>
    <s v="130"/>
    <s v="Valuables (jewellery, electronics, works of art, antiques)"/>
    <s v="%"/>
    <n v="2.1"/>
  </r>
  <r>
    <s v="HFC2003C03"/>
    <s v="Distribution of total real assets"/>
    <s v="2023"/>
    <s v="2023"/>
    <s v="20"/>
    <s v="20-39"/>
    <s v="100"/>
    <s v="Any real asset"/>
    <s v="%"/>
    <n v="85.7"/>
  </r>
  <r>
    <s v="HFC2003C03"/>
    <s v="Distribution of total real assets"/>
    <s v="2023"/>
    <s v="2023"/>
    <s v="20"/>
    <s v="20-39"/>
    <s v="510"/>
    <s v="Savings"/>
    <s v="%"/>
    <n v="8.1"/>
  </r>
  <r>
    <s v="HFC2003C03"/>
    <s v="Distribution of total real assets"/>
    <s v="2023"/>
    <s v="2023"/>
    <s v="20"/>
    <s v="20-39"/>
    <s v="515"/>
    <s v="Bonds or mutual funds"/>
    <s v="%"/>
    <n v="1.3"/>
  </r>
  <r>
    <s v="HFC2003C03"/>
    <s v="Distribution of total real assets"/>
    <s v="2023"/>
    <s v="2023"/>
    <s v="20"/>
    <s v="20-39"/>
    <s v="520"/>
    <s v="Shares"/>
    <s v="%"/>
    <n v="1.6"/>
  </r>
  <r>
    <s v="HFC2003C03"/>
    <s v="Distribution of total real assets"/>
    <s v="2023"/>
    <s v="2023"/>
    <s v="20"/>
    <s v="20-39"/>
    <s v="525"/>
    <s v="Voluntary pension"/>
    <s v="%"/>
    <n v="2.3"/>
  </r>
  <r>
    <s v="HFC2003C03"/>
    <s v="Distribution of total real assets"/>
    <s v="2023"/>
    <s v="2023"/>
    <s v="20"/>
    <s v="20-39"/>
    <s v="530"/>
    <s v="Financial Assets excl savings, bonds, mutual fund, shares, pension"/>
    <s v="%"/>
    <n v="1"/>
  </r>
  <r>
    <s v="HFC2003C03"/>
    <s v="Distribution of total real assets"/>
    <s v="2023"/>
    <s v="2023"/>
    <s v="20"/>
    <s v="20-39"/>
    <s v="500"/>
    <s v="Any financial asset"/>
    <s v="%"/>
    <n v="14.3"/>
  </r>
  <r>
    <s v="HFC2003C03"/>
    <s v="Distribution of total real assets"/>
    <s v="2023"/>
    <s v="2023"/>
    <s v="30"/>
    <s v="40-59"/>
    <s v="105"/>
    <s v="Household main residence (HMR)"/>
    <s v="%"/>
    <n v="54.8"/>
  </r>
  <r>
    <s v="HFC2003C03"/>
    <s v="Distribution of total real assets"/>
    <s v="2023"/>
    <s v="2023"/>
    <s v="30"/>
    <s v="40-59"/>
    <s v="110"/>
    <s v="Land"/>
    <s v="%"/>
    <n v="9.9"/>
  </r>
  <r>
    <s v="HFC2003C03"/>
    <s v="Distribution of total real assets"/>
    <s v="2023"/>
    <s v="2023"/>
    <s v="30"/>
    <s v="40-59"/>
    <s v="115"/>
    <s v="Other real estate property, excl HMR &amp; land"/>
    <s v="%"/>
    <n v="7.7"/>
  </r>
  <r>
    <s v="HFC2003C03"/>
    <s v="Distribution of total real assets"/>
    <s v="2023"/>
    <s v="2023"/>
    <s v="30"/>
    <s v="40-59"/>
    <s v="120"/>
    <s v="Self employment business wealth"/>
    <s v="%"/>
    <n v="8.1"/>
  </r>
  <r>
    <s v="HFC2003C03"/>
    <s v="Distribution of total real assets"/>
    <s v="2023"/>
    <s v="2023"/>
    <s v="30"/>
    <s v="40-59"/>
    <s v="125"/>
    <s v="Vehicles"/>
    <s v="%"/>
    <n v="3.2"/>
  </r>
  <r>
    <s v="HFC2003C03"/>
    <s v="Distribution of total real assets"/>
    <s v="2023"/>
    <s v="2023"/>
    <s v="30"/>
    <s v="40-59"/>
    <s v="130"/>
    <s v="Valuables (jewellery, electronics, works of art, antiques)"/>
    <s v="%"/>
    <n v="2.4"/>
  </r>
  <r>
    <s v="HFC2003C03"/>
    <s v="Distribution of total real assets"/>
    <s v="2023"/>
    <s v="2023"/>
    <s v="30"/>
    <s v="40-59"/>
    <s v="100"/>
    <s v="Any real asset"/>
    <s v="%"/>
    <n v="86.1"/>
  </r>
  <r>
    <s v="HFC2003C03"/>
    <s v="Distribution of total real assets"/>
    <s v="2023"/>
    <s v="2023"/>
    <s v="30"/>
    <s v="40-59"/>
    <s v="510"/>
    <s v="Savings"/>
    <s v="%"/>
    <n v="7.1"/>
  </r>
  <r>
    <s v="HFC2003C03"/>
    <s v="Distribution of total real assets"/>
    <s v="2023"/>
    <s v="2023"/>
    <s v="30"/>
    <s v="40-59"/>
    <s v="515"/>
    <s v="Bonds or mutual funds"/>
    <s v="%"/>
    <n v="1.8"/>
  </r>
  <r>
    <s v="HFC2003C03"/>
    <s v="Distribution of total real assets"/>
    <s v="2023"/>
    <s v="2023"/>
    <s v="30"/>
    <s v="40-59"/>
    <s v="520"/>
    <s v="Shares"/>
    <s v="%"/>
    <n v="0.9"/>
  </r>
  <r>
    <s v="HFC2003C03"/>
    <s v="Distribution of total real assets"/>
    <s v="2023"/>
    <s v="2023"/>
    <s v="30"/>
    <s v="40-59"/>
    <s v="525"/>
    <s v="Voluntary pension"/>
    <s v="%"/>
    <n v="3.4"/>
  </r>
  <r>
    <s v="HFC2003C03"/>
    <s v="Distribution of total real assets"/>
    <s v="2023"/>
    <s v="2023"/>
    <s v="30"/>
    <s v="40-59"/>
    <s v="530"/>
    <s v="Financial Assets excl savings, bonds, mutual fund, shares, pension"/>
    <s v="%"/>
    <n v="0.7"/>
  </r>
  <r>
    <s v="HFC2003C03"/>
    <s v="Distribution of total real assets"/>
    <s v="2023"/>
    <s v="2023"/>
    <s v="30"/>
    <s v="40-59"/>
    <s v="500"/>
    <s v="Any financial asset"/>
    <s v="%"/>
    <n v="13.9"/>
  </r>
  <r>
    <s v="HFC2003C03"/>
    <s v="Distribution of total real assets"/>
    <s v="2023"/>
    <s v="2023"/>
    <s v="40"/>
    <s v="60-79"/>
    <s v="105"/>
    <s v="Household main residence (HMR)"/>
    <s v="%"/>
    <n v="52.2"/>
  </r>
  <r>
    <s v="HFC2003C03"/>
    <s v="Distribution of total real assets"/>
    <s v="2023"/>
    <s v="2023"/>
    <s v="40"/>
    <s v="60-79"/>
    <s v="110"/>
    <s v="Land"/>
    <s v="%"/>
    <n v="9.7"/>
  </r>
  <r>
    <s v="HFC2003C03"/>
    <s v="Distribution of total real assets"/>
    <s v="2023"/>
    <s v="2023"/>
    <s v="40"/>
    <s v="60-79"/>
    <s v="115"/>
    <s v="Other real estate property, excl HMR &amp; land"/>
    <s v="%"/>
    <n v="8.6"/>
  </r>
  <r>
    <s v="HFC2003C03"/>
    <s v="Distribution of total real assets"/>
    <s v="2023"/>
    <s v="2023"/>
    <s v="40"/>
    <s v="60-79"/>
    <s v="120"/>
    <s v="Self employment business wealth"/>
    <s v="%"/>
    <n v="8.8"/>
  </r>
  <r>
    <s v="HFC2003C03"/>
    <s v="Distribution of total real assets"/>
    <s v="2023"/>
    <s v="2023"/>
    <s v="40"/>
    <s v="60-79"/>
    <s v="125"/>
    <s v="Vehicles"/>
    <s v="%"/>
    <n v="3.5"/>
  </r>
  <r>
    <s v="HFC2003C03"/>
    <s v="Distribution of total real assets"/>
    <s v="2023"/>
    <s v="2023"/>
    <s v="40"/>
    <s v="60-79"/>
    <s v="130"/>
    <s v="Valuables (jewellery, electronics, works of art, antiques)"/>
    <s v="%"/>
    <n v="2.1"/>
  </r>
  <r>
    <s v="HFC2003C03"/>
    <s v="Distribution of total real assets"/>
    <s v="2023"/>
    <s v="2023"/>
    <s v="40"/>
    <s v="60-79"/>
    <s v="100"/>
    <s v="Any real asset"/>
    <s v="%"/>
    <n v="84.8"/>
  </r>
  <r>
    <s v="HFC2003C03"/>
    <s v="Distribution of total real assets"/>
    <s v="2023"/>
    <s v="2023"/>
    <s v="40"/>
    <s v="60-79"/>
    <s v="510"/>
    <s v="Savings"/>
    <s v="%"/>
    <n v="6.1"/>
  </r>
  <r>
    <s v="HFC2003C03"/>
    <s v="Distribution of total real assets"/>
    <s v="2023"/>
    <s v="2023"/>
    <s v="40"/>
    <s v="60-79"/>
    <s v="515"/>
    <s v="Bonds or mutual funds"/>
    <s v="%"/>
    <n v="1.9"/>
  </r>
  <r>
    <s v="HFC2003C03"/>
    <s v="Distribution of total real assets"/>
    <s v="2023"/>
    <s v="2023"/>
    <s v="40"/>
    <s v="60-79"/>
    <s v="520"/>
    <s v="Shares"/>
    <s v="%"/>
    <n v="1.2"/>
  </r>
  <r>
    <s v="HFC2003C03"/>
    <s v="Distribution of total real assets"/>
    <s v="2023"/>
    <s v="2023"/>
    <s v="40"/>
    <s v="60-79"/>
    <s v="525"/>
    <s v="Voluntary pension"/>
    <s v="%"/>
    <n v="4.7"/>
  </r>
  <r>
    <s v="HFC2003C03"/>
    <s v="Distribution of total real assets"/>
    <s v="2023"/>
    <s v="2023"/>
    <s v="40"/>
    <s v="60-79"/>
    <s v="530"/>
    <s v="Financial Assets excl savings, bonds, mutual fund, shares, pension"/>
    <s v="%"/>
    <n v="1.3"/>
  </r>
  <r>
    <s v="HFC2003C03"/>
    <s v="Distribution of total real assets"/>
    <s v="2023"/>
    <s v="2023"/>
    <s v="40"/>
    <s v="60-79"/>
    <s v="500"/>
    <s v="Any financial asset"/>
    <s v="%"/>
    <n v="15.2"/>
  </r>
  <r>
    <s v="HFC2003C03"/>
    <s v="Distribution of total real assets"/>
    <s v="2023"/>
    <s v="2023"/>
    <s v="50"/>
    <s v="80-100"/>
    <s v="105"/>
    <s v="Household main residence (HMR)"/>
    <s v="%"/>
    <n v="36.4"/>
  </r>
  <r>
    <s v="HFC2003C03"/>
    <s v="Distribution of total real assets"/>
    <s v="2023"/>
    <s v="2023"/>
    <s v="50"/>
    <s v="80-100"/>
    <s v="110"/>
    <s v="Land"/>
    <s v="%"/>
    <n v="8.8"/>
  </r>
  <r>
    <s v="HFC2003C03"/>
    <s v="Distribution of total real assets"/>
    <s v="2023"/>
    <s v="2023"/>
    <s v="50"/>
    <s v="80-100"/>
    <s v="115"/>
    <s v="Other real estate property, excl HMR &amp; land"/>
    <s v="%"/>
    <n v="11.6"/>
  </r>
  <r>
    <s v="HFC2003C03"/>
    <s v="Distribution of total real assets"/>
    <s v="2023"/>
    <s v="2023"/>
    <s v="50"/>
    <s v="80-100"/>
    <s v="120"/>
    <s v="Self employment business wealth"/>
    <s v="%"/>
    <n v="22.8"/>
  </r>
  <r>
    <s v="HFC2003C03"/>
    <s v="Distribution of total real assets"/>
    <s v="2023"/>
    <s v="2023"/>
    <s v="50"/>
    <s v="80-100"/>
    <s v="125"/>
    <s v="Vehicles"/>
    <s v="%"/>
    <n v="2"/>
  </r>
  <r>
    <s v="HFC2003C03"/>
    <s v="Distribution of total real assets"/>
    <s v="2023"/>
    <s v="2023"/>
    <s v="50"/>
    <s v="80-100"/>
    <s v="130"/>
    <s v="Valuables (jewellery, electronics, works of art, antiques)"/>
    <s v="%"/>
    <n v="1.4"/>
  </r>
  <r>
    <s v="HFC2003C03"/>
    <s v="Distribution of total real assets"/>
    <s v="2023"/>
    <s v="2023"/>
    <s v="50"/>
    <s v="80-100"/>
    <s v="100"/>
    <s v="Any real asset"/>
    <s v="%"/>
    <n v="83"/>
  </r>
  <r>
    <s v="HFC2003C03"/>
    <s v="Distribution of total real assets"/>
    <s v="2023"/>
    <s v="2023"/>
    <s v="50"/>
    <s v="80-100"/>
    <s v="510"/>
    <s v="Savings"/>
    <s v="%"/>
    <n v="5.1"/>
  </r>
  <r>
    <s v="HFC2003C03"/>
    <s v="Distribution of total real assets"/>
    <s v="2023"/>
    <s v="2023"/>
    <s v="50"/>
    <s v="80-100"/>
    <s v="515"/>
    <s v="Bonds or mutual funds"/>
    <s v="%"/>
    <n v="2"/>
  </r>
  <r>
    <s v="HFC2003C03"/>
    <s v="Distribution of total real assets"/>
    <s v="2023"/>
    <s v="2023"/>
    <s v="50"/>
    <s v="80-100"/>
    <s v="520"/>
    <s v="Shares"/>
    <s v="%"/>
    <n v="1.7"/>
  </r>
  <r>
    <s v="HFC2003C03"/>
    <s v="Distribution of total real assets"/>
    <s v="2023"/>
    <s v="2023"/>
    <s v="50"/>
    <s v="80-100"/>
    <s v="525"/>
    <s v="Voluntary pension"/>
    <s v="%"/>
    <n v="5.8"/>
  </r>
  <r>
    <s v="HFC2003C03"/>
    <s v="Distribution of total real assets"/>
    <s v="2023"/>
    <s v="2023"/>
    <s v="50"/>
    <s v="80-100"/>
    <s v="530"/>
    <s v="Financial Assets excl savings, bonds, mutual fund, shares, pension"/>
    <s v="%"/>
    <n v="2.4"/>
  </r>
  <r>
    <s v="HFC2003C03"/>
    <s v="Distribution of total real assets"/>
    <s v="2023"/>
    <s v="2023"/>
    <s v="50"/>
    <s v="80-100"/>
    <s v="500"/>
    <s v="Any financial asset"/>
    <s v="%"/>
    <n v="17"/>
  </r>
</pivotCacheRecords>
</file>