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669301d9f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65fc5393fa4184ba517bbd2dc49232.psmdcp" Id="R882cfc6a559f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<x:sst xmlns:x="http://schemas.openxmlformats.org/spreadsheetml/2006/main">
  <x:si>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</x:si>
  <x:si>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</x:si>
  <x:si>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HFC2002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</x:si>
  <x:si>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</x:si>
  <x:si>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</x:si>
  <x:si>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</x:si>
  <x:si>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</x:si>
  <x:si>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</x:si>
  <x:si>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</x:si>
  <x:si>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</x:si>
  <x:si>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 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</x:si>
  <x:si>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</x:si>
  <x:si>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</x:si>
  <x:si>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</x:si>
  <x:si>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</x:si>
  <x:si>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</x:si>
  <x:si>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</x:si>
  <x:si>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</x:si>
  <x:si>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</x:si>
  <x:si>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</x:si>
  <x:si>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</x:si>
  <x:si>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</x:si>
  <x:si>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</x:si>
  <x:si>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</x:si>
  <x:si>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</x:si>
  <x:si>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</x:si>
  <x:si>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</x:si>
  <x:si>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</x:si>
  <x:si>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</x:si>
  <x:si>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</x:si>
  <x:si>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</x:si>
  <x:si>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</x:si>
  <x:si>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</x:si>
  <x:si>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</x:si>
  <x:si>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</x:si>
  <x:si>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</x:si>
  <x:si>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</x:si>
  <x:si>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</x:si>
  <x:si>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</x:si>
  <x:si>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</x:si>
  <x:si>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</x:si>
  <x:si>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</x:si>
  <x:si>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</x:si>
  <x:si>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</x:si>
  <x:si>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</x:si>
  <x:si>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C04466V05249</x:t>
  </x:si>
  <x:si>
    <x:t>Type of Financial and Real Assets</x:t>
  </x:si>
  <x:si>
    <x:t>UNIT</x:t>
  </x:si>
  <x:si>
    <x:t>VALUE</x:t>
  </x:si>
  <x:si>
    <x:t>HFC2002C01</x:t>
  </x:si>
  <x:si>
    <x:t>Participation in real assets</x:t>
  </x:si>
  <x:si>
    <x:t>2018</x:t>
  </x:si>
  <x:si>
    <x:t>09</x:t>
  </x:si>
  <x:si>
    <x:t>1 adult aged 65 years and over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</x:si>
  <x:si>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</x:si>
  <x:si>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</x:si>
  <x:si>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</x:si>
  <x:si>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</x:si>
  <x:si>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</x:si>
  <x:si>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</x:si>
  <x:si>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</x:si>
  <x:si>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</x:si>
  <x:si>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</x:si>
  <x:si>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</x:si>
  <x:si>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</x:si>
  <x:si>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</x:si>
  <x:si>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</x:si>
  <x:si>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</x:si>
  <x:si>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</x:si>
  <x:si>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</x:si>
  <x:si>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</x:si>
  <x:si>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</x:si>
  <x:si>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</x:si>
  <x:si>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</x:si>
  <x:si>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</x:si>
  <x:si>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</x:si>
  <x:si>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</x:si>
  <x:si>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</x:si>
  <x:si>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</x:si>
  <x:si>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</x:si>
  <x:si>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</x:si>
  <x:si>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</x:si>
  <x:si>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</x:si>
  <x:si>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</x:si>
  <x:si>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</x:si>
  <x:si>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</x:si>
  <x:si>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</x:si>
  <x:si>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</x:si>
  <x:si>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</x:si>
  <x:si>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</x:si>
  <x:si>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</x:si>
  <x:si>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</x:si>
  <x:si>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</x:si>
  <x:si>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</x:si>
  <x:si>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</x:si>
  <x:si>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</x:si>
  <x:si>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</x:si>
  <x:si>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HFC2002C02</x:t>
  </x:si>
  <x:si>
    <x:t>Median values of real assets</x:t>
  </x:si>
  <x:si>
    <x:t>Euro</x:t>
  </x:si>
  <x:si>
    <x:t/>
  </x:si>
  <x:si>
    <x:t>HFC2002C03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</x:si>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</x:sst>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87.4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46.1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60.1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6.1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91.6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95.5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22.6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77.2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99.4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8.1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59.2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6.4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16.6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80.7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86.9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96.4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9.7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26.3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79.4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16.8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24.1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88.5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82.8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96.6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14.1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12.3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22.3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5.8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96.7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27.1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0.6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6.6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61.8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2.4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1.6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6.5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92.7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66.1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5.2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15.1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>
        <x:v>17.9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>
        <x:v>90.1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84.9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56</x:v>
      </x:c>
      <x:c r="J86" s="0">
        <x:v>98.7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56</x:v>
      </x:c>
      <x:c r="J87" s="0">
        <x:v>97.9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56</x:v>
      </x:c>
      <x:c r="J88" s="0">
        <x:v>9.2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56</x:v>
      </x:c>
      <x:c r="J89" s="0">
        <x:v>9.5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56</x:v>
      </x:c>
      <x:c r="J90" s="0">
        <x:v>29.1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73.6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  <x:c r="J94" s="0">
        <x:v>7.5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17.8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25.3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88.7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83.6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56</x:v>
      </x:c>
      <x:c r="J99" s="0">
        <x:v>99.3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56</x:v>
      </x:c>
      <x:c r="J100" s="0">
        <x:v>99.1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56</x:v>
      </x:c>
      <x:c r="J101" s="0">
        <x:v>12.1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56</x:v>
      </x:c>
      <x:c r="J102" s="0">
        <x:v>9.7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56</x:v>
      </x:c>
      <x:c r="J103" s="0">
        <x:v>26.6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56</x:v>
      </x:c>
      <x:c r="J104" s="0">
        <x:v>5.4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56</x:v>
      </x:c>
      <x:c r="J105" s="0">
        <x:v>99.1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81.7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12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5.7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7.3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64.9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62.8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95.5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92.2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14.9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7.3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1.4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4.5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95.8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45.4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10.7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62.3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70.6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87.5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96.5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8.6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7.8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12.4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6.8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96.6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94.4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16.3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16.6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13.2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87.5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74.5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94.4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18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11.6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7.4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7.1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94.7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57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5.3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10.8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15.3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77.3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85.4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95.5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99.3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13.9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11.4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24.3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13.1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87</x:v>
      </x:c>
      <x:c r="F158" s="0" t="s">
        <x:v>88</x:v>
      </x:c>
      <x:c r="G158" s="0" t="s">
        <x:v>54</x:v>
      </x:c>
      <x:c r="H158" s="0" t="s">
        <x:v>55</x:v>
      </x:c>
      <x:c r="I158" s="0" t="s">
        <x:v>56</x:v>
      </x:c>
      <x:c r="J158" s="0">
        <x:v>81.1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87</x:v>
      </x:c>
      <x:c r="F159" s="0" t="s">
        <x:v>88</x:v>
      </x:c>
      <x:c r="G159" s="0" t="s">
        <x:v>57</x:v>
      </x:c>
      <x:c r="H159" s="0" t="s">
        <x:v>58</x:v>
      </x:c>
      <x:c r="I159" s="0" t="s">
        <x:v>56</x:v>
      </x:c>
      <x:c r="J159" s="0">
        <x:v>14.5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87</x:v>
      </x:c>
      <x:c r="F160" s="0" t="s">
        <x:v>88</x:v>
      </x:c>
      <x:c r="G160" s="0" t="s">
        <x:v>59</x:v>
      </x:c>
      <x:c r="H160" s="0" t="s">
        <x:v>60</x:v>
      </x:c>
      <x:c r="I160" s="0" t="s">
        <x:v>56</x:v>
      </x:c>
      <x:c r="J160" s="0">
        <x:v>17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61</x:v>
      </x:c>
      <x:c r="H161" s="0" t="s">
        <x:v>62</x:v>
      </x:c>
      <x:c r="I161" s="0" t="s">
        <x:v>56</x:v>
      </x:c>
      <x:c r="J161" s="0">
        <x:v>19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87</x:v>
      </x:c>
      <x:c r="F162" s="0" t="s">
        <x:v>88</x:v>
      </x:c>
      <x:c r="G162" s="0" t="s">
        <x:v>63</x:v>
      </x:c>
      <x:c r="H162" s="0" t="s">
        <x:v>64</x:v>
      </x:c>
      <x:c r="I162" s="0" t="s">
        <x:v>56</x:v>
      </x:c>
      <x:c r="J162" s="0">
        <x:v>88.6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>
        <x:v>82.4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56</x:v>
      </x:c>
      <x:c r="J164" s="0">
        <x:v>97.9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87</x:v>
      </x:c>
      <x:c r="F165" s="0" t="s">
        <x:v>88</x:v>
      </x:c>
      <x:c r="G165" s="0" t="s">
        <x:v>69</x:v>
      </x:c>
      <x:c r="H165" s="0" t="s">
        <x:v>70</x:v>
      </x:c>
      <x:c r="I165" s="0" t="s">
        <x:v>56</x:v>
      </x:c>
      <x:c r="J165" s="0">
        <x:v>97.5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87</x:v>
      </x:c>
      <x:c r="F166" s="0" t="s">
        <x:v>88</x:v>
      </x:c>
      <x:c r="G166" s="0" t="s">
        <x:v>71</x:v>
      </x:c>
      <x:c r="H166" s="0" t="s">
        <x:v>72</x:v>
      </x:c>
      <x:c r="I166" s="0" t="s">
        <x:v>56</x:v>
      </x:c>
      <x:c r="J166" s="0">
        <x:v>14.7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87</x:v>
      </x:c>
      <x:c r="F167" s="0" t="s">
        <x:v>88</x:v>
      </x:c>
      <x:c r="G167" s="0" t="s">
        <x:v>73</x:v>
      </x:c>
      <x:c r="H167" s="0" t="s">
        <x:v>74</x:v>
      </x:c>
      <x:c r="I167" s="0" t="s">
        <x:v>56</x:v>
      </x:c>
      <x:c r="J167" s="0">
        <x:v>13.4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56</x:v>
      </x:c>
      <x:c r="J168" s="0">
        <x:v>23.8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56</x:v>
      </x:c>
      <x:c r="J169" s="0">
        <x:v>5.1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>
        <x:v>97.8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56</x:v>
      </x:c>
      <x:c r="J171" s="0">
        <x:v>32.1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56</x:v>
      </x:c>
      <x:c r="J172" s="0">
        <x:v>2.4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89</x:v>
      </x:c>
      <x:c r="F173" s="0" t="s">
        <x:v>90</x:v>
      </x:c>
      <x:c r="G173" s="0" t="s">
        <x:v>59</x:v>
      </x:c>
      <x:c r="H173" s="0" t="s">
        <x:v>60</x:v>
      </x:c>
      <x:c r="I173" s="0" t="s">
        <x:v>56</x:v>
      </x:c>
      <x:c r="J173" s="0">
        <x:v>3.9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89</x:v>
      </x:c>
      <x:c r="F174" s="0" t="s">
        <x:v>90</x:v>
      </x:c>
      <x:c r="G174" s="0" t="s">
        <x:v>61</x:v>
      </x:c>
      <x:c r="H174" s="0" t="s">
        <x:v>62</x:v>
      </x:c>
      <x:c r="I174" s="0" t="s">
        <x:v>56</x:v>
      </x:c>
      <x:c r="J174" s="0">
        <x:v>3.3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89</x:v>
      </x:c>
      <x:c r="F175" s="0" t="s">
        <x:v>90</x:v>
      </x:c>
      <x:c r="G175" s="0" t="s">
        <x:v>63</x:v>
      </x:c>
      <x:c r="H175" s="0" t="s">
        <x:v>64</x:v>
      </x:c>
      <x:c r="I175" s="0" t="s">
        <x:v>56</x:v>
      </x:c>
      <x:c r="J175" s="0">
        <x:v>49.2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89</x:v>
      </x:c>
      <x:c r="F176" s="0" t="s">
        <x:v>90</x:v>
      </x:c>
      <x:c r="G176" s="0" t="s">
        <x:v>65</x:v>
      </x:c>
      <x:c r="H176" s="0" t="s">
        <x:v>66</x:v>
      </x:c>
      <x:c r="I176" s="0" t="s">
        <x:v>56</x:v>
      </x:c>
      <x:c r="J176" s="0">
        <x:v>67.3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>
        <x:v>78.1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56</x:v>
      </x:c>
      <x:c r="J178" s="0">
        <x:v>92.2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>
        <x:v>4.8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56</x:v>
      </x:c>
      <x:c r="J180" s="0">
        <x:v>5.4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56</x:v>
      </x:c>
      <x:c r="J181" s="0">
        <x:v>15.9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89</x:v>
      </x:c>
      <x:c r="F183" s="0" t="s">
        <x:v>90</x:v>
      </x:c>
      <x:c r="G183" s="0" t="s">
        <x:v>79</x:v>
      </x:c>
      <x:c r="H183" s="0" t="s">
        <x:v>80</x:v>
      </x:c>
      <x:c r="I183" s="0" t="s">
        <x:v>56</x:v>
      </x:c>
      <x:c r="J183" s="0">
        <x:v>92.2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56</x:v>
      </x:c>
      <x:c r="J184" s="0">
        <x:v>66.3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>
        <x:v>7.8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56</x:v>
      </x:c>
      <x:c r="J186" s="0">
        <x:v>14.8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91</x:v>
      </x:c>
      <x:c r="F187" s="0" t="s">
        <x:v>92</x:v>
      </x:c>
      <x:c r="G187" s="0" t="s">
        <x:v>61</x:v>
      </x:c>
      <x:c r="H187" s="0" t="s">
        <x:v>62</x:v>
      </x:c>
      <x:c r="I187" s="0" t="s">
        <x:v>56</x:v>
      </x:c>
      <x:c r="J187" s="0">
        <x:v>19.8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91</x:v>
      </x:c>
      <x:c r="F188" s="0" t="s">
        <x:v>92</x:v>
      </x:c>
      <x:c r="G188" s="0" t="s">
        <x:v>63</x:v>
      </x:c>
      <x:c r="H188" s="0" t="s">
        <x:v>64</x:v>
      </x:c>
      <x:c r="I188" s="0" t="s">
        <x:v>56</x:v>
      </x:c>
      <x:c r="J188" s="0">
        <x:v>90.2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56</x:v>
      </x:c>
      <x:c r="J189" s="0">
        <x:v>87.3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56</x:v>
      </x:c>
      <x:c r="J190" s="0">
        <x:v>99.3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56</x:v>
      </x:c>
      <x:c r="J191" s="0">
        <x:v>99.2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91</x:v>
      </x:c>
      <x:c r="F192" s="0" t="s">
        <x:v>92</x:v>
      </x:c>
      <x:c r="G192" s="0" t="s">
        <x:v>71</x:v>
      </x:c>
      <x:c r="H192" s="0" t="s">
        <x:v>72</x:v>
      </x:c>
      <x:c r="I192" s="0" t="s">
        <x:v>56</x:v>
      </x:c>
      <x:c r="J192" s="0">
        <x:v>15.6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91</x:v>
      </x:c>
      <x:c r="F193" s="0" t="s">
        <x:v>92</x:v>
      </x:c>
      <x:c r="G193" s="0" t="s">
        <x:v>73</x:v>
      </x:c>
      <x:c r="H193" s="0" t="s">
        <x:v>74</x:v>
      </x:c>
      <x:c r="I193" s="0" t="s">
        <x:v>56</x:v>
      </x:c>
      <x:c r="J193" s="0">
        <x:v>10.7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91</x:v>
      </x:c>
      <x:c r="F194" s="0" t="s">
        <x:v>92</x:v>
      </x:c>
      <x:c r="G194" s="0" t="s">
        <x:v>75</x:v>
      </x:c>
      <x:c r="H194" s="0" t="s">
        <x:v>76</x:v>
      </x:c>
      <x:c r="I194" s="0" t="s">
        <x:v>56</x:v>
      </x:c>
      <x:c r="J194" s="0">
        <x:v>28.8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56</x:v>
      </x:c>
      <x:c r="J195" s="0">
        <x:v>5.3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91</x:v>
      </x:c>
      <x:c r="F196" s="0" t="s">
        <x:v>92</x:v>
      </x:c>
      <x:c r="G196" s="0" t="s">
        <x:v>79</x:v>
      </x:c>
      <x:c r="H196" s="0" t="s">
        <x:v>80</x:v>
      </x:c>
      <x:c r="I196" s="0" t="s">
        <x:v>56</x:v>
      </x:c>
      <x:c r="J196" s="0">
        <x:v>99.3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95</x:v>
      </x:c>
      <x:c r="E198" s="0" t="s">
        <x:v>93</x:v>
      </x:c>
      <x:c r="F198" s="0" t="s">
        <x:v>94</x:v>
      </x:c>
      <x:c r="G198" s="0" t="s">
        <x:v>57</x:v>
      </x:c>
      <x:c r="H198" s="0" t="s">
        <x:v>58</x:v>
      </x:c>
      <x:c r="I198" s="0" t="s">
        <x:v>56</x:v>
      </x:c>
      <x:c r="J198" s="0">
        <x:v>8.4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95</x:v>
      </x:c>
      <x:c r="E199" s="0" t="s">
        <x:v>93</x:v>
      </x:c>
      <x:c r="F199" s="0" t="s">
        <x:v>94</x:v>
      </x:c>
      <x:c r="G199" s="0" t="s">
        <x:v>59</x:v>
      </x:c>
      <x:c r="H199" s="0" t="s">
        <x:v>60</x:v>
      </x:c>
      <x:c r="I199" s="0" t="s">
        <x:v>56</x:v>
      </x:c>
      <x:c r="J199" s="0">
        <x:v>18.7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95</x:v>
      </x:c>
      <x:c r="E200" s="0" t="s">
        <x:v>93</x:v>
      </x:c>
      <x:c r="F200" s="0" t="s">
        <x:v>94</x:v>
      </x:c>
      <x:c r="G200" s="0" t="s">
        <x:v>61</x:v>
      </x:c>
      <x:c r="H200" s="0" t="s">
        <x:v>62</x:v>
      </x:c>
      <x:c r="I200" s="0" t="s">
        <x:v>56</x:v>
      </x:c>
      <x:c r="J200" s="0">
        <x:v>27.2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95</x:v>
      </x:c>
      <x:c r="E201" s="0" t="s">
        <x:v>93</x:v>
      </x:c>
      <x:c r="F201" s="0" t="s">
        <x:v>94</x:v>
      </x:c>
      <x:c r="G201" s="0" t="s">
        <x:v>63</x:v>
      </x:c>
      <x:c r="H201" s="0" t="s">
        <x:v>64</x:v>
      </x:c>
      <x:c r="I201" s="0" t="s">
        <x:v>56</x:v>
      </x:c>
      <x:c r="J201" s="0">
        <x:v>89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95</x:v>
      </x:c>
      <x:c r="E202" s="0" t="s">
        <x:v>93</x:v>
      </x:c>
      <x:c r="F202" s="0" t="s">
        <x:v>94</x:v>
      </x:c>
      <x:c r="G202" s="0" t="s">
        <x:v>65</x:v>
      </x:c>
      <x:c r="H202" s="0" t="s">
        <x:v>66</x:v>
      </x:c>
      <x:c r="I202" s="0" t="s">
        <x:v>56</x:v>
      </x:c>
      <x:c r="J202" s="0">
        <x:v>85.5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95</x:v>
      </x:c>
      <x:c r="E203" s="0" t="s">
        <x:v>93</x:v>
      </x:c>
      <x:c r="F203" s="0" t="s">
        <x:v>94</x:v>
      </x:c>
      <x:c r="G203" s="0" t="s">
        <x:v>67</x:v>
      </x:c>
      <x:c r="H203" s="0" t="s">
        <x:v>68</x:v>
      </x:c>
      <x:c r="I203" s="0" t="s">
        <x:v>56</x:v>
      </x:c>
      <x:c r="J203" s="0">
        <x:v>97.8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95</x:v>
      </x:c>
      <x:c r="E204" s="0" t="s">
        <x:v>93</x:v>
      </x:c>
      <x:c r="F204" s="0" t="s">
        <x:v>94</x:v>
      </x:c>
      <x:c r="G204" s="0" t="s">
        <x:v>69</x:v>
      </x:c>
      <x:c r="H204" s="0" t="s">
        <x:v>70</x:v>
      </x:c>
      <x:c r="I204" s="0" t="s">
        <x:v>56</x:v>
      </x:c>
      <x:c r="J204" s="0">
        <x:v>99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95</x:v>
      </x:c>
      <x:c r="E205" s="0" t="s">
        <x:v>93</x:v>
      </x:c>
      <x:c r="F205" s="0" t="s">
        <x:v>94</x:v>
      </x:c>
      <x:c r="G205" s="0" t="s">
        <x:v>71</x:v>
      </x:c>
      <x:c r="H205" s="0" t="s">
        <x:v>72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93</x:v>
      </x:c>
      <x:c r="F206" s="0" t="s">
        <x:v>94</x:v>
      </x:c>
      <x:c r="G206" s="0" t="s">
        <x:v>73</x:v>
      </x:c>
      <x:c r="H206" s="0" t="s">
        <x:v>74</x:v>
      </x:c>
      <x:c r="I206" s="0" t="s">
        <x:v>56</x:v>
      </x:c>
      <x:c r="J206" s="0">
        <x:v>13.2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93</x:v>
      </x:c>
      <x:c r="F207" s="0" t="s">
        <x:v>94</x:v>
      </x:c>
      <x:c r="G207" s="0" t="s">
        <x:v>75</x:v>
      </x:c>
      <x:c r="H207" s="0" t="s">
        <x:v>76</x:v>
      </x:c>
      <x:c r="I207" s="0" t="s">
        <x:v>56</x:v>
      </x:c>
      <x:c r="J207" s="0">
        <x:v>28.8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56</x:v>
      </x:c>
      <x:c r="J208" s="0">
        <x:v>10.9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56</x:v>
      </x:c>
      <x:c r="J209" s="0">
        <x:v>99.2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83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10.5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7.9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5.4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65.9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84.8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98.6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93.7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13.9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10.3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2.2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7.1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94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>
        <x:v>50.2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6.5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6.1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12.4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61.2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81.4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98.2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98.7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10.2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9.2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17.3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8.8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98.8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56</x:v>
      </x:c>
      <x:c r="J236" s="0">
        <x:v>90.3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56</x:v>
      </x:c>
      <x:c r="J237" s="0">
        <x:v>15.8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56</x:v>
      </x:c>
      <x:c r="J238" s="0">
        <x:v>16.3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56</x:v>
      </x:c>
      <x:c r="J239" s="0">
        <x:v>14.4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56</x:v>
      </x:c>
      <x:c r="J240" s="0">
        <x:v>89.9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56</x:v>
      </x:c>
      <x:c r="J241" s="0">
        <x:v>91.6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56</x:v>
      </x:c>
      <x:c r="J242" s="0">
        <x:v>99.9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56</x:v>
      </x:c>
      <x:c r="J243" s="0">
        <x:v>97.5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56</x:v>
      </x:c>
      <x:c r="J244" s="0">
        <x:v>21.6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56</x:v>
      </x:c>
      <x:c r="J245" s="0">
        <x:v>10.4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56</x:v>
      </x:c>
      <x:c r="J246" s="0">
        <x:v>10.1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56</x:v>
      </x:c>
      <x:c r="J247" s="0">
        <x:v>8.6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56</x:v>
      </x:c>
      <x:c r="J248" s="0">
        <x:v>97.9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56</x:v>
      </x:c>
      <x:c r="J249" s="0">
        <x:v>55.8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56</x:v>
      </x:c>
      <x:c r="J250" s="0">
        <x:v>6.1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56</x:v>
      </x:c>
      <x:c r="J251" s="0">
        <x:v>9.5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56</x:v>
      </x:c>
      <x:c r="J253" s="0">
        <x:v>80.1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56</x:v>
      </x:c>
      <x:c r="J254" s="0">
        <x:v>88.8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56</x:v>
      </x:c>
      <x:c r="J255" s="0">
        <x:v>98.7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56</x:v>
      </x:c>
      <x:c r="J256" s="0">
        <x:v>98.4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56</x:v>
      </x:c>
      <x:c r="J257" s="0">
        <x:v>10.7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56</x:v>
      </x:c>
      <x:c r="J258" s="0">
        <x:v>20.1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56</x:v>
      </x:c>
      <x:c r="J259" s="0">
        <x:v>26.6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56</x:v>
      </x:c>
      <x:c r="J261" s="0">
        <x:v>98.5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87</x:v>
      </x:c>
      <x:c r="F262" s="0" t="s">
        <x:v>88</x:v>
      </x:c>
      <x:c r="G262" s="0" t="s">
        <x:v>54</x:v>
      </x:c>
      <x:c r="H262" s="0" t="s">
        <x:v>55</x:v>
      </x:c>
      <x:c r="I262" s="0" t="s">
        <x:v>56</x:v>
      </x:c>
      <x:c r="J262" s="0">
        <x:v>78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87</x:v>
      </x:c>
      <x:c r="F263" s="0" t="s">
        <x:v>88</x:v>
      </x:c>
      <x:c r="G263" s="0" t="s">
        <x:v>57</x:v>
      </x:c>
      <x:c r="H263" s="0" t="s">
        <x:v>58</x:v>
      </x:c>
      <x:c r="I263" s="0" t="s">
        <x:v>56</x:v>
      </x:c>
      <x:c r="J263" s="0">
        <x:v>11.3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87</x:v>
      </x:c>
      <x:c r="F264" s="0" t="s">
        <x:v>88</x:v>
      </x:c>
      <x:c r="G264" s="0" t="s">
        <x:v>59</x:v>
      </x:c>
      <x:c r="H264" s="0" t="s">
        <x:v>60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87</x:v>
      </x:c>
      <x:c r="F265" s="0" t="s">
        <x:v>88</x:v>
      </x:c>
      <x:c r="G265" s="0" t="s">
        <x:v>61</x:v>
      </x:c>
      <x:c r="H265" s="0" t="s">
        <x:v>62</x:v>
      </x:c>
      <x:c r="I265" s="0" t="s">
        <x:v>56</x:v>
      </x:c>
      <x:c r="J265" s="0">
        <x:v>17.9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87</x:v>
      </x:c>
      <x:c r="F266" s="0" t="s">
        <x:v>88</x:v>
      </x:c>
      <x:c r="G266" s="0" t="s">
        <x:v>63</x:v>
      </x:c>
      <x:c r="H266" s="0" t="s">
        <x:v>64</x:v>
      </x:c>
      <x:c r="I266" s="0" t="s">
        <x:v>56</x:v>
      </x:c>
      <x:c r="J266" s="0">
        <x:v>85.7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87</x:v>
      </x:c>
      <x:c r="F267" s="0" t="s">
        <x:v>88</x:v>
      </x:c>
      <x:c r="G267" s="0" t="s">
        <x:v>65</x:v>
      </x:c>
      <x:c r="H267" s="0" t="s">
        <x:v>66</x:v>
      </x:c>
      <x:c r="I267" s="0" t="s">
        <x:v>56</x:v>
      </x:c>
      <x:c r="J267" s="0">
        <x:v>88.8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87</x:v>
      </x:c>
      <x:c r="F268" s="0" t="s">
        <x:v>88</x:v>
      </x:c>
      <x:c r="G268" s="0" t="s">
        <x:v>67</x:v>
      </x:c>
      <x:c r="H268" s="0" t="s">
        <x:v>68</x:v>
      </x:c>
      <x:c r="I268" s="0" t="s">
        <x:v>56</x:v>
      </x:c>
      <x:c r="J268" s="0">
        <x:v>97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87</x:v>
      </x:c>
      <x:c r="F269" s="0" t="s">
        <x:v>88</x:v>
      </x:c>
      <x:c r="G269" s="0" t="s">
        <x:v>69</x:v>
      </x:c>
      <x:c r="H269" s="0" t="s">
        <x:v>70</x:v>
      </x:c>
      <x:c r="I269" s="0" t="s">
        <x:v>56</x:v>
      </x:c>
      <x:c r="J269" s="0">
        <x:v>98.6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87</x:v>
      </x:c>
      <x:c r="F270" s="0" t="s">
        <x:v>88</x:v>
      </x:c>
      <x:c r="G270" s="0" t="s">
        <x:v>71</x:v>
      </x:c>
      <x:c r="H270" s="0" t="s">
        <x:v>72</x:v>
      </x:c>
      <x:c r="I270" s="0" t="s">
        <x:v>56</x:v>
      </x:c>
      <x:c r="J270" s="0">
        <x:v>16.9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56</x:v>
      </x:c>
      <x:c r="J271" s="0">
        <x:v>11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56</x:v>
      </x:c>
      <x:c r="J272" s="0">
        <x:v>25.3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87</x:v>
      </x:c>
      <x:c r="F273" s="0" t="s">
        <x:v>88</x:v>
      </x:c>
      <x:c r="G273" s="0" t="s">
        <x:v>77</x:v>
      </x:c>
      <x:c r="H273" s="0" t="s">
        <x:v>78</x:v>
      </x:c>
      <x:c r="I273" s="0" t="s">
        <x:v>56</x:v>
      </x:c>
      <x:c r="J273" s="0">
        <x:v>12.2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87</x:v>
      </x:c>
      <x:c r="F274" s="0" t="s">
        <x:v>88</x:v>
      </x:c>
      <x:c r="G274" s="0" t="s">
        <x:v>79</x:v>
      </x:c>
      <x:c r="H274" s="0" t="s">
        <x:v>80</x:v>
      </x:c>
      <x:c r="I274" s="0" t="s">
        <x:v>56</x:v>
      </x:c>
      <x:c r="J274" s="0">
        <x:v>98.6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89</x:v>
      </x:c>
      <x:c r="F275" s="0" t="s">
        <x:v>90</x:v>
      </x:c>
      <x:c r="G275" s="0" t="s">
        <x:v>54</x:v>
      </x:c>
      <x:c r="H275" s="0" t="s">
        <x:v>55</x:v>
      </x:c>
      <x:c r="I275" s="0" t="s">
        <x:v>56</x:v>
      </x:c>
      <x:c r="J275" s="0">
        <x:v>24.8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89</x:v>
      </x:c>
      <x:c r="F276" s="0" t="s">
        <x:v>90</x:v>
      </x:c>
      <x:c r="G276" s="0" t="s">
        <x:v>57</x:v>
      </x:c>
      <x:c r="H276" s="0" t="s">
        <x:v>58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56</x:v>
      </x:c>
      <x:c r="J277" s="0">
        <x:v>4.4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56</x:v>
      </x:c>
      <x:c r="J278" s="0">
        <x:v>1.7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89</x:v>
      </x:c>
      <x:c r="F279" s="0" t="s">
        <x:v>90</x:v>
      </x:c>
      <x:c r="G279" s="0" t="s">
        <x:v>63</x:v>
      </x:c>
      <x:c r="H279" s="0" t="s">
        <x:v>64</x:v>
      </x:c>
      <x:c r="I279" s="0" t="s">
        <x:v>56</x:v>
      </x:c>
      <x:c r="J279" s="0">
        <x:v>49.1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89</x:v>
      </x:c>
      <x:c r="F280" s="0" t="s">
        <x:v>90</x:v>
      </x:c>
      <x:c r="G280" s="0" t="s">
        <x:v>65</x:v>
      </x:c>
      <x:c r="H280" s="0" t="s">
        <x:v>66</x:v>
      </x:c>
      <x:c r="I280" s="0" t="s">
        <x:v>56</x:v>
      </x:c>
      <x:c r="J280" s="0">
        <x:v>86.7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56</x:v>
      </x:c>
      <x:c r="J281" s="0">
        <x:v>96.7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56</x:v>
      </x:c>
      <x:c r="J282" s="0">
        <x:v>96.6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89</x:v>
      </x:c>
      <x:c r="F283" s="0" t="s">
        <x:v>90</x:v>
      </x:c>
      <x:c r="G283" s="0" t="s">
        <x:v>71</x:v>
      </x:c>
      <x:c r="H283" s="0" t="s">
        <x:v>72</x:v>
      </x:c>
      <x:c r="I283" s="0" t="s">
        <x:v>56</x:v>
      </x:c>
      <x:c r="J283" s="0">
        <x:v>5.8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89</x:v>
      </x:c>
      <x:c r="F284" s="0" t="s">
        <x:v>90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89</x:v>
      </x:c>
      <x:c r="F285" s="0" t="s">
        <x:v>90</x:v>
      </x:c>
      <x:c r="G285" s="0" t="s">
        <x:v>75</x:v>
      </x:c>
      <x:c r="H285" s="0" t="s">
        <x:v>76</x:v>
      </x:c>
      <x:c r="I285" s="0" t="s">
        <x:v>56</x:v>
      </x:c>
      <x:c r="J285" s="0">
        <x:v>22.8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89</x:v>
      </x:c>
      <x:c r="F286" s="0" t="s">
        <x:v>90</x:v>
      </x:c>
      <x:c r="G286" s="0" t="s">
        <x:v>77</x:v>
      </x:c>
      <x:c r="H286" s="0" t="s">
        <x:v>78</x:v>
      </x:c>
      <x:c r="I286" s="0" t="s">
        <x:v>56</x:v>
      </x:c>
      <x:c r="J286" s="0">
        <x:v>7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56</x:v>
      </x:c>
      <x:c r="J287" s="0">
        <x:v>96.6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91</x:v>
      </x:c>
      <x:c r="F288" s="0" t="s">
        <x:v>92</x:v>
      </x:c>
      <x:c r="G288" s="0" t="s">
        <x:v>54</x:v>
      </x:c>
      <x:c r="H288" s="0" t="s">
        <x:v>55</x:v>
      </x:c>
      <x:c r="I288" s="0" t="s">
        <x:v>56</x:v>
      </x:c>
      <x:c r="J288" s="0">
        <x:v>64.5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56</x:v>
      </x:c>
      <x:c r="J289" s="0">
        <x:v>7.4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56</x:v>
      </x:c>
      <x:c r="J290" s="0">
        <x:v>11.5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56</x:v>
      </x:c>
      <x:c r="J291" s="0">
        <x:v>18.2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56</x:v>
      </x:c>
      <x:c r="J292" s="0">
        <x:v>87.5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56</x:v>
      </x:c>
      <x:c r="J293" s="0">
        <x:v>90.6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56</x:v>
      </x:c>
      <x:c r="J294" s="0">
        <x:v>98.5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56</x:v>
      </x:c>
      <x:c r="J295" s="0">
        <x:v>99</x:v>
      </x:c>
    </x:row>
    <x:row r="296" spans="1:10">
      <x:c r="A296" s="0" t="s">
        <x:v>49</x:v>
      </x:c>
      <x:c r="B296" s="0" t="s">
        <x:v>50</x:v>
      </x:c>
      <x:c r="C296" s="0" t="s">
        <x:v>96</x:v>
      </x:c>
      <x:c r="D296" s="0" t="s">
        <x:v>96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56</x:v>
      </x:c>
      <x:c r="J296" s="0">
        <x:v>14.4</x:v>
      </x:c>
    </x:row>
    <x:row r="297" spans="1:10">
      <x:c r="A297" s="0" t="s">
        <x:v>49</x:v>
      </x:c>
      <x:c r="B297" s="0" t="s">
        <x:v>50</x:v>
      </x:c>
      <x:c r="C297" s="0" t="s">
        <x:v>96</x:v>
      </x:c>
      <x:c r="D297" s="0" t="s">
        <x:v>96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56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96</x:v>
      </x:c>
      <x:c r="D298" s="0" t="s">
        <x:v>96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56</x:v>
      </x:c>
      <x:c r="J298" s="0">
        <x:v>27.9</x:v>
      </x:c>
    </x:row>
    <x:row r="299" spans="1:10">
      <x:c r="A299" s="0" t="s">
        <x:v>49</x:v>
      </x:c>
      <x:c r="B299" s="0" t="s">
        <x:v>50</x:v>
      </x:c>
      <x:c r="C299" s="0" t="s">
        <x:v>96</x:v>
      </x:c>
      <x:c r="D299" s="0" t="s">
        <x:v>96</x:v>
      </x:c>
      <x:c r="E299" s="0" t="s">
        <x:v>91</x:v>
      </x:c>
      <x:c r="F299" s="0" t="s">
        <x:v>92</x:v>
      </x:c>
      <x:c r="G299" s="0" t="s">
        <x:v>77</x:v>
      </x:c>
      <x:c r="H299" s="0" t="s">
        <x:v>78</x:v>
      </x:c>
      <x:c r="I299" s="0" t="s">
        <x:v>56</x:v>
      </x:c>
      <x:c r="J299" s="0">
        <x:v>9.8</x:v>
      </x:c>
    </x:row>
    <x:row r="300" spans="1:10">
      <x:c r="A300" s="0" t="s">
        <x:v>49</x:v>
      </x:c>
      <x:c r="B300" s="0" t="s">
        <x:v>50</x:v>
      </x:c>
      <x:c r="C300" s="0" t="s">
        <x:v>96</x:v>
      </x:c>
      <x:c r="D300" s="0" t="s">
        <x:v>96</x:v>
      </x:c>
      <x:c r="E300" s="0" t="s">
        <x:v>91</x:v>
      </x:c>
      <x:c r="F300" s="0" t="s">
        <x:v>92</x:v>
      </x:c>
      <x:c r="G300" s="0" t="s">
        <x:v>79</x:v>
      </x:c>
      <x:c r="H300" s="0" t="s">
        <x:v>80</x:v>
      </x:c>
      <x:c r="I300" s="0" t="s">
        <x:v>56</x:v>
      </x:c>
      <x:c r="J300" s="0">
        <x:v>99.1</x:v>
      </x:c>
    </x:row>
    <x:row r="301" spans="1:10">
      <x:c r="A301" s="0" t="s">
        <x:v>49</x:v>
      </x:c>
      <x:c r="B301" s="0" t="s">
        <x:v>50</x:v>
      </x:c>
      <x:c r="C301" s="0" t="s">
        <x:v>96</x:v>
      </x:c>
      <x:c r="D301" s="0" t="s">
        <x:v>96</x:v>
      </x:c>
      <x:c r="E301" s="0" t="s">
        <x:v>93</x:v>
      </x:c>
      <x:c r="F301" s="0" t="s">
        <x:v>94</x:v>
      </x:c>
      <x:c r="G301" s="0" t="s">
        <x:v>54</x:v>
      </x:c>
      <x:c r="H301" s="0" t="s">
        <x:v>55</x:v>
      </x:c>
      <x:c r="I301" s="0" t="s">
        <x:v>56</x:v>
      </x:c>
      <x:c r="J301" s="0">
        <x:v>72.6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96</x:v>
      </x:c>
      <x:c r="E302" s="0" t="s">
        <x:v>93</x:v>
      </x:c>
      <x:c r="F302" s="0" t="s">
        <x:v>94</x:v>
      </x:c>
      <x:c r="G302" s="0" t="s">
        <x:v>57</x:v>
      </x:c>
      <x:c r="H302" s="0" t="s">
        <x:v>58</x:v>
      </x:c>
      <x:c r="I302" s="0" t="s">
        <x:v>56</x:v>
      </x:c>
      <x:c r="J302" s="0">
        <x:v>8.6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96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96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56</x:v>
      </x:c>
      <x:c r="J304" s="0">
        <x:v>14.8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96</x:v>
      </x:c>
      <x:c r="E305" s="0" t="s">
        <x:v>93</x:v>
      </x:c>
      <x:c r="F305" s="0" t="s">
        <x:v>94</x:v>
      </x:c>
      <x:c r="G305" s="0" t="s">
        <x:v>63</x:v>
      </x:c>
      <x:c r="H305" s="0" t="s">
        <x:v>64</x:v>
      </x:c>
      <x:c r="I305" s="0" t="s">
        <x:v>56</x:v>
      </x:c>
      <x:c r="J305" s="0">
        <x:v>90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96</x:v>
      </x:c>
      <x:c r="E306" s="0" t="s">
        <x:v>93</x:v>
      </x:c>
      <x:c r="F306" s="0" t="s">
        <x:v>94</x:v>
      </x:c>
      <x:c r="G306" s="0" t="s">
        <x:v>65</x:v>
      </x:c>
      <x:c r="H306" s="0" t="s">
        <x:v>66</x:v>
      </x:c>
      <x:c r="I306" s="0" t="s">
        <x:v>56</x:v>
      </x:c>
      <x:c r="J306" s="0">
        <x:v>93.5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96</x:v>
      </x:c>
      <x:c r="E307" s="0" t="s">
        <x:v>93</x:v>
      </x:c>
      <x:c r="F307" s="0" t="s">
        <x:v>94</x:v>
      </x:c>
      <x:c r="G307" s="0" t="s">
        <x:v>67</x:v>
      </x:c>
      <x:c r="H307" s="0" t="s">
        <x:v>68</x:v>
      </x:c>
      <x:c r="I307" s="0" t="s">
        <x:v>56</x:v>
      </x:c>
      <x:c r="J307" s="0">
        <x:v>97.7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96</x:v>
      </x:c>
      <x:c r="E308" s="0" t="s">
        <x:v>93</x:v>
      </x:c>
      <x:c r="F308" s="0" t="s">
        <x:v>94</x:v>
      </x:c>
      <x:c r="G308" s="0" t="s">
        <x:v>69</x:v>
      </x:c>
      <x:c r="H308" s="0" t="s">
        <x:v>70</x:v>
      </x:c>
      <x:c r="I308" s="0" t="s">
        <x:v>56</x:v>
      </x:c>
      <x:c r="J308" s="0">
        <x:v>98.4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96</x:v>
      </x:c>
      <x:c r="E309" s="0" t="s">
        <x:v>93</x:v>
      </x:c>
      <x:c r="F309" s="0" t="s">
        <x:v>94</x:v>
      </x:c>
      <x:c r="G309" s="0" t="s">
        <x:v>71</x:v>
      </x:c>
      <x:c r="H309" s="0" t="s">
        <x:v>72</x:v>
      </x:c>
      <x:c r="I309" s="0" t="s">
        <x:v>56</x:v>
      </x:c>
      <x:c r="J309" s="0">
        <x:v>12.3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96</x:v>
      </x:c>
      <x:c r="E310" s="0" t="s">
        <x:v>93</x:v>
      </x:c>
      <x:c r="F310" s="0" t="s">
        <x:v>94</x:v>
      </x:c>
      <x:c r="G310" s="0" t="s">
        <x:v>73</x:v>
      </x:c>
      <x:c r="H310" s="0" t="s">
        <x:v>74</x:v>
      </x:c>
      <x:c r="I310" s="0" t="s">
        <x:v>56</x:v>
      </x:c>
      <x:c r="J310" s="0">
        <x:v>11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96</x:v>
      </x:c>
      <x:c r="E311" s="0" t="s">
        <x:v>93</x:v>
      </x:c>
      <x:c r="F311" s="0" t="s">
        <x:v>94</x:v>
      </x:c>
      <x:c r="G311" s="0" t="s">
        <x:v>75</x:v>
      </x:c>
      <x:c r="H311" s="0" t="s">
        <x:v>76</x:v>
      </x:c>
      <x:c r="I311" s="0" t="s">
        <x:v>56</x:v>
      </x:c>
      <x:c r="J311" s="0">
        <x:v>22.7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93</x:v>
      </x:c>
      <x:c r="F312" s="0" t="s">
        <x:v>94</x:v>
      </x:c>
      <x:c r="G312" s="0" t="s">
        <x:v>77</x:v>
      </x:c>
      <x:c r="H312" s="0" t="s">
        <x:v>78</x:v>
      </x:c>
      <x:c r="I312" s="0" t="s">
        <x:v>56</x:v>
      </x:c>
      <x:c r="J312" s="0">
        <x:v>11.3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93</x:v>
      </x:c>
      <x:c r="F313" s="0" t="s">
        <x:v>94</x:v>
      </x:c>
      <x:c r="G313" s="0" t="s">
        <x:v>79</x:v>
      </x:c>
      <x:c r="H313" s="0" t="s">
        <x:v>80</x:v>
      </x:c>
      <x:c r="I313" s="0" t="s">
        <x:v>56</x:v>
      </x:c>
      <x:c r="J313" s="0">
        <x:v>98.4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99</x:v>
      </x:c>
      <x:c r="J314" s="0">
        <x:v>180000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99</x:v>
      </x:c>
      <x:c r="J315" s="0">
        <x:v>224700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99</x:v>
      </x:c>
      <x:c r="J316" s="0">
        <x:v>228100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99</x:v>
      </x:c>
      <x:c r="J317" s="0">
        <x:v>10900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99</x:v>
      </x:c>
      <x:c r="J318" s="0">
        <x:v>3600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99</x:v>
      </x:c>
      <x:c r="J319" s="0">
        <x:v>2000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99</x:v>
      </x:c>
      <x:c r="J320" s="0">
        <x:v>200000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99</x:v>
      </x:c>
      <x:c r="J321" s="0">
        <x:v>5100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99</x:v>
      </x:c>
      <x:c r="J322" s="0">
        <x:v>10000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99</x:v>
      </x:c>
      <x:c r="J323" s="0">
        <x:v>5600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99</x:v>
      </x:c>
      <x:c r="J324" s="0" t="s">
        <x:v>100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99</x:v>
      </x:c>
      <x:c r="J325" s="0">
        <x:v>32000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99</x:v>
      </x:c>
      <x:c r="J326" s="0">
        <x:v>6000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99</x:v>
      </x:c>
      <x:c r="J327" s="0">
        <x:v>200000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99</x:v>
      </x:c>
      <x:c r="J328" s="0">
        <x:v>263000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99</x:v>
      </x:c>
      <x:c r="J329" s="0">
        <x:v>145500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99</x:v>
      </x:c>
      <x:c r="J330" s="0">
        <x:v>17900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99</x:v>
      </x:c>
      <x:c r="J331" s="0">
        <x:v>4500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99</x:v>
      </x:c>
      <x:c r="J332" s="0">
        <x:v>2000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99</x:v>
      </x:c>
      <x:c r="J333" s="0">
        <x:v>129700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99</x:v>
      </x:c>
      <x:c r="J334" s="0">
        <x:v>2300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99</x:v>
      </x:c>
      <x:c r="J335" s="0">
        <x:v>10000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99</x:v>
      </x:c>
      <x:c r="J336" s="0">
        <x:v>3000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99</x:v>
      </x:c>
      <x:c r="J337" s="0">
        <x:v>22200</x:v>
      </x:c>
    </x:row>
    <x:row r="338" spans="1:10">
      <x:c r="A338" s="0" t="s">
        <x:v>97</x:v>
      </x:c>
      <x:c r="B338" s="0" t="s">
        <x:v>98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99</x:v>
      </x:c>
      <x:c r="J338" s="0">
        <x:v>8000</x:v>
      </x:c>
    </x:row>
    <x:row r="339" spans="1:10">
      <x:c r="A339" s="0" t="s">
        <x:v>97</x:v>
      </x:c>
      <x:c r="B339" s="0" t="s">
        <x:v>98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99</x:v>
      </x:c>
      <x:c r="J339" s="0">
        <x:v>3300</x:v>
      </x:c>
    </x:row>
    <x:row r="340" spans="1:10">
      <x:c r="A340" s="0" t="s">
        <x:v>97</x:v>
      </x:c>
      <x:c r="B340" s="0" t="s">
        <x:v>98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99</x:v>
      </x:c>
      <x:c r="J340" s="0">
        <x:v>240000</x:v>
      </x:c>
    </x:row>
    <x:row r="341" spans="1:10">
      <x:c r="A341" s="0" t="s">
        <x:v>97</x:v>
      </x:c>
      <x:c r="B341" s="0" t="s">
        <x:v>98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99</x:v>
      </x:c>
      <x:c r="J341" s="0">
        <x:v>256400</x:v>
      </x:c>
    </x:row>
    <x:row r="342" spans="1:10">
      <x:c r="A342" s="0" t="s">
        <x:v>97</x:v>
      </x:c>
      <x:c r="B342" s="0" t="s">
        <x:v>98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99</x:v>
      </x:c>
      <x:c r="J342" s="0">
        <x:v>238100</x:v>
      </x:c>
    </x:row>
    <x:row r="343" spans="1:10">
      <x:c r="A343" s="0" t="s">
        <x:v>97</x:v>
      </x:c>
      <x:c r="B343" s="0" t="s">
        <x:v>98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99</x:v>
      </x:c>
      <x:c r="J343" s="0">
        <x:v>20800</x:v>
      </x:c>
    </x:row>
    <x:row r="344" spans="1:10">
      <x:c r="A344" s="0" t="s">
        <x:v>97</x:v>
      </x:c>
      <x:c r="B344" s="0" t="s">
        <x:v>98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99</x:v>
      </x:c>
      <x:c r="J344" s="0">
        <x:v>7500</x:v>
      </x:c>
    </x:row>
    <x:row r="345" spans="1:10">
      <x:c r="A345" s="0" t="s">
        <x:v>97</x:v>
      </x:c>
      <x:c r="B345" s="0" t="s">
        <x:v>98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99</x:v>
      </x:c>
      <x:c r="J345" s="0">
        <x:v>5000</x:v>
      </x:c>
    </x:row>
    <x:row r="346" spans="1:10">
      <x:c r="A346" s="0" t="s">
        <x:v>97</x:v>
      </x:c>
      <x:c r="B346" s="0" t="s">
        <x:v>98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99</x:v>
      </x:c>
      <x:c r="J346" s="0">
        <x:v>295400</x:v>
      </x:c>
    </x:row>
    <x:row r="347" spans="1:10">
      <x:c r="A347" s="0" t="s">
        <x:v>97</x:v>
      </x:c>
      <x:c r="B347" s="0" t="s">
        <x:v>98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99</x:v>
      </x:c>
      <x:c r="J347" s="0">
        <x:v>10200</x:v>
      </x:c>
    </x:row>
    <x:row r="348" spans="1:10">
      <x:c r="A348" s="0" t="s">
        <x:v>97</x:v>
      </x:c>
      <x:c r="B348" s="0" t="s">
        <x:v>98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99</x:v>
      </x:c>
      <x:c r="J348" s="0">
        <x:v>10000</x:v>
      </x:c>
    </x:row>
    <x:row r="349" spans="1:10">
      <x:c r="A349" s="0" t="s">
        <x:v>97</x:v>
      </x:c>
      <x:c r="B349" s="0" t="s">
        <x:v>98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99</x:v>
      </x:c>
      <x:c r="J349" s="0">
        <x:v>10000</x:v>
      </x:c>
    </x:row>
    <x:row r="350" spans="1:10">
      <x:c r="A350" s="0" t="s">
        <x:v>97</x:v>
      </x:c>
      <x:c r="B350" s="0" t="s">
        <x:v>98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99</x:v>
      </x:c>
      <x:c r="J350" s="0">
        <x:v>71800</x:v>
      </x:c>
    </x:row>
    <x:row r="351" spans="1:10">
      <x:c r="A351" s="0" t="s">
        <x:v>97</x:v>
      </x:c>
      <x:c r="B351" s="0" t="s">
        <x:v>98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99</x:v>
      </x:c>
      <x:c r="J351" s="0">
        <x:v>23600</x:v>
      </x:c>
    </x:row>
    <x:row r="352" spans="1:10">
      <x:c r="A352" s="0" t="s">
        <x:v>97</x:v>
      </x:c>
      <x:c r="B352" s="0" t="s">
        <x:v>98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99</x:v>
      </x:c>
      <x:c r="J352" s="0">
        <x:v>15300</x:v>
      </x:c>
    </x:row>
    <x:row r="353" spans="1:10">
      <x:c r="A353" s="0" t="s">
        <x:v>97</x:v>
      </x:c>
      <x:c r="B353" s="0" t="s">
        <x:v>98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99</x:v>
      </x:c>
      <x:c r="J353" s="0">
        <x:v>250000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99</x:v>
      </x:c>
      <x:c r="J354" s="0">
        <x:v>200000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99</x:v>
      </x:c>
      <x:c r="J355" s="0">
        <x:v>237200</x:v>
      </x:c>
    </x:row>
    <x:row r="356" spans="1:10">
      <x:c r="A356" s="0" t="s">
        <x:v>97</x:v>
      </x:c>
      <x:c r="B356" s="0" t="s">
        <x:v>98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99</x:v>
      </x:c>
      <x:c r="J356" s="0">
        <x:v>17100</x:v>
      </x:c>
    </x:row>
    <x:row r="357" spans="1:10">
      <x:c r="A357" s="0" t="s">
        <x:v>97</x:v>
      </x:c>
      <x:c r="B357" s="0" t="s">
        <x:v>98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99</x:v>
      </x:c>
      <x:c r="J357" s="0">
        <x:v>9400</x:v>
      </x:c>
    </x:row>
    <x:row r="358" spans="1:10">
      <x:c r="A358" s="0" t="s">
        <x:v>97</x:v>
      </x:c>
      <x:c r="B358" s="0" t="s">
        <x:v>98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99</x:v>
      </x:c>
      <x:c r="J358" s="0">
        <x:v>5000</x:v>
      </x:c>
    </x:row>
    <x:row r="359" spans="1:10">
      <x:c r="A359" s="0" t="s">
        <x:v>97</x:v>
      </x:c>
      <x:c r="B359" s="0" t="s">
        <x:v>98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99</x:v>
      </x:c>
      <x:c r="J359" s="0">
        <x:v>199600</x:v>
      </x:c>
    </x:row>
    <x:row r="360" spans="1:10">
      <x:c r="A360" s="0" t="s">
        <x:v>97</x:v>
      </x:c>
      <x:c r="B360" s="0" t="s">
        <x:v>98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99</x:v>
      </x:c>
      <x:c r="J360" s="0">
        <x:v>7900</x:v>
      </x:c>
    </x:row>
    <x:row r="361" spans="1:10">
      <x:c r="A361" s="0" t="s">
        <x:v>97</x:v>
      </x:c>
      <x:c r="B361" s="0" t="s">
        <x:v>98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99</x:v>
      </x:c>
      <x:c r="J361" s="0">
        <x:v>10000</x:v>
      </x:c>
    </x:row>
    <x:row r="362" spans="1:10">
      <x:c r="A362" s="0" t="s">
        <x:v>97</x:v>
      </x:c>
      <x:c r="B362" s="0" t="s">
        <x:v>98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99</x:v>
      </x:c>
      <x:c r="J362" s="0">
        <x:v>5000</x:v>
      </x:c>
    </x:row>
    <x:row r="363" spans="1:10">
      <x:c r="A363" s="0" t="s">
        <x:v>97</x:v>
      </x:c>
      <x:c r="B363" s="0" t="s">
        <x:v>98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99</x:v>
      </x:c>
      <x:c r="J363" s="0">
        <x:v>32700</x:v>
      </x:c>
    </x:row>
    <x:row r="364" spans="1:10">
      <x:c r="A364" s="0" t="s">
        <x:v>97</x:v>
      </x:c>
      <x:c r="B364" s="0" t="s">
        <x:v>98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99</x:v>
      </x:c>
      <x:c r="J364" s="0">
        <x:v>9600</x:v>
      </x:c>
    </x:row>
    <x:row r="365" spans="1:10">
      <x:c r="A365" s="0" t="s">
        <x:v>97</x:v>
      </x:c>
      <x:c r="B365" s="0" t="s">
        <x:v>98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99</x:v>
      </x:c>
      <x:c r="J365" s="0">
        <x:v>13500</x:v>
      </x:c>
    </x:row>
    <x:row r="366" spans="1:10">
      <x:c r="A366" s="0" t="s">
        <x:v>97</x:v>
      </x:c>
      <x:c r="B366" s="0" t="s">
        <x:v>98</x:v>
      </x:c>
      <x:c r="C366" s="0" t="s">
        <x:v>51</x:v>
      </x:c>
      <x:c r="D366" s="0" t="s">
        <x:v>51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99</x:v>
      </x:c>
      <x:c r="J366" s="0">
        <x:v>250000</x:v>
      </x:c>
    </x:row>
    <x:row r="367" spans="1:10">
      <x:c r="A367" s="0" t="s">
        <x:v>97</x:v>
      </x:c>
      <x:c r="B367" s="0" t="s">
        <x:v>98</x:v>
      </x:c>
      <x:c r="C367" s="0" t="s">
        <x:v>51</x:v>
      </x:c>
      <x:c r="D367" s="0" t="s">
        <x:v>51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99</x:v>
      </x:c>
      <x:c r="J367" s="0">
        <x:v>377800</x:v>
      </x:c>
    </x:row>
    <x:row r="368" spans="1:10">
      <x:c r="A368" s="0" t="s">
        <x:v>97</x:v>
      </x:c>
      <x:c r="B368" s="0" t="s">
        <x:v>98</x:v>
      </x:c>
      <x:c r="C368" s="0" t="s">
        <x:v>51</x:v>
      </x:c>
      <x:c r="D368" s="0" t="s">
        <x:v>51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99</x:v>
      </x:c>
      <x:c r="J368" s="0">
        <x:v>305800</x:v>
      </x:c>
    </x:row>
    <x:row r="369" spans="1:10">
      <x:c r="A369" s="0" t="s">
        <x:v>97</x:v>
      </x:c>
      <x:c r="B369" s="0" t="s">
        <x:v>98</x:v>
      </x:c>
      <x:c r="C369" s="0" t="s">
        <x:v>51</x:v>
      </x:c>
      <x:c r="D369" s="0" t="s">
        <x:v>51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99</x:v>
      </x:c>
      <x:c r="J369" s="0">
        <x:v>46600</x:v>
      </x:c>
    </x:row>
    <x:row r="370" spans="1:10">
      <x:c r="A370" s="0" t="s">
        <x:v>97</x:v>
      </x:c>
      <x:c r="B370" s="0" t="s">
        <x:v>98</x:v>
      </x:c>
      <x:c r="C370" s="0" t="s">
        <x:v>51</x:v>
      </x:c>
      <x:c r="D370" s="0" t="s">
        <x:v>51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99</x:v>
      </x:c>
      <x:c r="J370" s="0">
        <x:v>11600</x:v>
      </x:c>
    </x:row>
    <x:row r="371" spans="1:10">
      <x:c r="A371" s="0" t="s">
        <x:v>97</x:v>
      </x:c>
      <x:c r="B371" s="0" t="s">
        <x:v>98</x:v>
      </x:c>
      <x:c r="C371" s="0" t="s">
        <x:v>51</x:v>
      </x:c>
      <x:c r="D371" s="0" t="s">
        <x:v>51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99</x:v>
      </x:c>
      <x:c r="J371" s="0">
        <x:v>5000</x:v>
      </x:c>
    </x:row>
    <x:row r="372" spans="1:10">
      <x:c r="A372" s="0" t="s">
        <x:v>97</x:v>
      </x:c>
      <x:c r="B372" s="0" t="s">
        <x:v>98</x:v>
      </x:c>
      <x:c r="C372" s="0" t="s">
        <x:v>51</x:v>
      </x:c>
      <x:c r="D372" s="0" t="s">
        <x:v>51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99</x:v>
      </x:c>
      <x:c r="J372" s="0">
        <x:v>302400</x:v>
      </x:c>
    </x:row>
    <x:row r="373" spans="1:10">
      <x:c r="A373" s="0" t="s">
        <x:v>97</x:v>
      </x:c>
      <x:c r="B373" s="0" t="s">
        <x:v>98</x:v>
      </x:c>
      <x:c r="C373" s="0" t="s">
        <x:v>51</x:v>
      </x:c>
      <x:c r="D373" s="0" t="s">
        <x:v>51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99</x:v>
      </x:c>
      <x:c r="J373" s="0">
        <x:v>9400</x:v>
      </x:c>
    </x:row>
    <x:row r="374" spans="1:10">
      <x:c r="A374" s="0" t="s">
        <x:v>97</x:v>
      </x:c>
      <x:c r="B374" s="0" t="s">
        <x:v>98</x:v>
      </x:c>
      <x:c r="C374" s="0" t="s">
        <x:v>51</x:v>
      </x:c>
      <x:c r="D374" s="0" t="s">
        <x:v>51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99</x:v>
      </x:c>
      <x:c r="J374" s="0">
        <x:v>20000</x:v>
      </x:c>
    </x:row>
    <x:row r="375" spans="1:10">
      <x:c r="A375" s="0" t="s">
        <x:v>97</x:v>
      </x:c>
      <x:c r="B375" s="0" t="s">
        <x:v>98</x:v>
      </x:c>
      <x:c r="C375" s="0" t="s">
        <x:v>51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99</x:v>
      </x:c>
      <x:c r="J375" s="0">
        <x:v>9800</x:v>
      </x:c>
    </x:row>
    <x:row r="376" spans="1:10">
      <x:c r="A376" s="0" t="s">
        <x:v>97</x:v>
      </x:c>
      <x:c r="B376" s="0" t="s">
        <x:v>98</x:v>
      </x:c>
      <x:c r="C376" s="0" t="s">
        <x:v>51</x:v>
      </x:c>
      <x:c r="D376" s="0" t="s">
        <x:v>51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99</x:v>
      </x:c>
      <x:c r="J376" s="0">
        <x:v>43900</x:v>
      </x:c>
    </x:row>
    <x:row r="377" spans="1:10">
      <x:c r="A377" s="0" t="s">
        <x:v>97</x:v>
      </x:c>
      <x:c r="B377" s="0" t="s">
        <x:v>98</x:v>
      </x:c>
      <x:c r="C377" s="0" t="s">
        <x:v>51</x:v>
      </x:c>
      <x:c r="D377" s="0" t="s">
        <x:v>51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99</x:v>
      </x:c>
      <x:c r="J377" s="0">
        <x:v>38000</x:v>
      </x:c>
    </x:row>
    <x:row r="378" spans="1:10">
      <x:c r="A378" s="0" t="s">
        <x:v>97</x:v>
      </x:c>
      <x:c r="B378" s="0" t="s">
        <x:v>98</x:v>
      </x:c>
      <x:c r="C378" s="0" t="s">
        <x:v>51</x:v>
      </x:c>
      <x:c r="D378" s="0" t="s">
        <x:v>51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99</x:v>
      </x:c>
      <x:c r="J378" s="0">
        <x:v>17100</x:v>
      </x:c>
    </x:row>
    <x:row r="379" spans="1:10">
      <x:c r="A379" s="0" t="s">
        <x:v>97</x:v>
      </x:c>
      <x:c r="B379" s="0" t="s">
        <x:v>98</x:v>
      </x:c>
      <x:c r="C379" s="0" t="s">
        <x:v>51</x:v>
      </x:c>
      <x:c r="D379" s="0" t="s">
        <x:v>51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99</x:v>
      </x:c>
      <x:c r="J379" s="0">
        <x:v>200000</x:v>
      </x:c>
    </x:row>
    <x:row r="380" spans="1:10">
      <x:c r="A380" s="0" t="s">
        <x:v>97</x:v>
      </x:c>
      <x:c r="B380" s="0" t="s">
        <x:v>98</x:v>
      </x:c>
      <x:c r="C380" s="0" t="s">
        <x:v>51</x:v>
      </x:c>
      <x:c r="D380" s="0" t="s">
        <x:v>51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99</x:v>
      </x:c>
      <x:c r="J380" s="0" t="s">
        <x:v>100</x:v>
      </x:c>
    </x:row>
    <x:row r="381" spans="1:10">
      <x:c r="A381" s="0" t="s">
        <x:v>97</x:v>
      </x:c>
      <x:c r="B381" s="0" t="s">
        <x:v>98</x:v>
      </x:c>
      <x:c r="C381" s="0" t="s">
        <x:v>51</x:v>
      </x:c>
      <x:c r="D381" s="0" t="s">
        <x:v>51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99</x:v>
      </x:c>
      <x:c r="J381" s="0" t="s">
        <x:v>100</x:v>
      </x:c>
    </x:row>
    <x:row r="382" spans="1:10">
      <x:c r="A382" s="0" t="s">
        <x:v>97</x:v>
      </x:c>
      <x:c r="B382" s="0" t="s">
        <x:v>98</x:v>
      </x:c>
      <x:c r="C382" s="0" t="s">
        <x:v>51</x:v>
      </x:c>
      <x:c r="D382" s="0" t="s">
        <x:v>51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99</x:v>
      </x:c>
      <x:c r="J382" s="0" t="s">
        <x:v>100</x:v>
      </x:c>
    </x:row>
    <x:row r="383" spans="1:10">
      <x:c r="A383" s="0" t="s">
        <x:v>97</x:v>
      </x:c>
      <x:c r="B383" s="0" t="s">
        <x:v>98</x:v>
      </x:c>
      <x:c r="C383" s="0" t="s">
        <x:v>51</x:v>
      </x:c>
      <x:c r="D383" s="0" t="s">
        <x:v>51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99</x:v>
      </x:c>
      <x:c r="J383" s="0">
        <x:v>2500</x:v>
      </x:c>
    </x:row>
    <x:row r="384" spans="1:10">
      <x:c r="A384" s="0" t="s">
        <x:v>97</x:v>
      </x:c>
      <x:c r="B384" s="0" t="s">
        <x:v>98</x:v>
      </x:c>
      <x:c r="C384" s="0" t="s">
        <x:v>51</x:v>
      </x:c>
      <x:c r="D384" s="0" t="s">
        <x:v>51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99</x:v>
      </x:c>
      <x:c r="J384" s="0">
        <x:v>2000</x:v>
      </x:c>
    </x:row>
    <x:row r="385" spans="1:10">
      <x:c r="A385" s="0" t="s">
        <x:v>97</x:v>
      </x:c>
      <x:c r="B385" s="0" t="s">
        <x:v>98</x:v>
      </x:c>
      <x:c r="C385" s="0" t="s">
        <x:v>51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99</x:v>
      </x:c>
      <x:c r="J385" s="0">
        <x:v>6900</x:v>
      </x:c>
    </x:row>
    <x:row r="386" spans="1:10">
      <x:c r="A386" s="0" t="s">
        <x:v>97</x:v>
      </x:c>
      <x:c r="B386" s="0" t="s">
        <x:v>98</x:v>
      </x:c>
      <x:c r="C386" s="0" t="s">
        <x:v>51</x:v>
      </x:c>
      <x:c r="D386" s="0" t="s">
        <x:v>51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99</x:v>
      </x:c>
      <x:c r="J386" s="0">
        <x:v>300</x:v>
      </x:c>
    </x:row>
    <x:row r="387" spans="1:10">
      <x:c r="A387" s="0" t="s">
        <x:v>97</x:v>
      </x:c>
      <x:c r="B387" s="0" t="s">
        <x:v>98</x:v>
      </x:c>
      <x:c r="C387" s="0" t="s">
        <x:v>51</x:v>
      </x:c>
      <x:c r="D387" s="0" t="s">
        <x:v>51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99</x:v>
      </x:c>
      <x:c r="J387" s="0" t="s">
        <x:v>100</x:v>
      </x:c>
    </x:row>
    <x:row r="388" spans="1:10">
      <x:c r="A388" s="0" t="s">
        <x:v>97</x:v>
      </x:c>
      <x:c r="B388" s="0" t="s">
        <x:v>98</x:v>
      </x:c>
      <x:c r="C388" s="0" t="s">
        <x:v>51</x:v>
      </x:c>
      <x:c r="D388" s="0" t="s">
        <x:v>51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99</x:v>
      </x:c>
      <x:c r="J388" s="0" t="s">
        <x:v>100</x:v>
      </x:c>
    </x:row>
    <x:row r="389" spans="1:10">
      <x:c r="A389" s="0" t="s">
        <x:v>97</x:v>
      </x:c>
      <x:c r="B389" s="0" t="s">
        <x:v>98</x:v>
      </x:c>
      <x:c r="C389" s="0" t="s">
        <x:v>51</x:v>
      </x:c>
      <x:c r="D389" s="0" t="s">
        <x:v>51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99</x:v>
      </x:c>
      <x:c r="J389" s="0" t="s">
        <x:v>100</x:v>
      </x:c>
    </x:row>
    <x:row r="390" spans="1:10">
      <x:c r="A390" s="0" t="s">
        <x:v>97</x:v>
      </x:c>
      <x:c r="B390" s="0" t="s">
        <x:v>98</x:v>
      </x:c>
      <x:c r="C390" s="0" t="s">
        <x:v>51</x:v>
      </x:c>
      <x:c r="D390" s="0" t="s">
        <x:v>51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99</x:v>
      </x:c>
      <x:c r="J390" s="0" t="s">
        <x:v>100</x:v>
      </x:c>
    </x:row>
    <x:row r="391" spans="1:10">
      <x:c r="A391" s="0" t="s">
        <x:v>97</x:v>
      </x:c>
      <x:c r="B391" s="0" t="s">
        <x:v>98</x:v>
      </x:c>
      <x:c r="C391" s="0" t="s">
        <x:v>51</x:v>
      </x:c>
      <x:c r="D391" s="0" t="s">
        <x:v>51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99</x:v>
      </x:c>
      <x:c r="J391" s="0">
        <x:v>500</x:v>
      </x:c>
    </x:row>
    <x:row r="392" spans="1:10">
      <x:c r="A392" s="0" t="s">
        <x:v>97</x:v>
      </x:c>
      <x:c r="B392" s="0" t="s">
        <x:v>98</x:v>
      </x:c>
      <x:c r="C392" s="0" t="s">
        <x:v>51</x:v>
      </x:c>
      <x:c r="D392" s="0" t="s">
        <x:v>51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99</x:v>
      </x:c>
      <x:c r="J392" s="0">
        <x:v>268200</x:v>
      </x:c>
    </x:row>
    <x:row r="393" spans="1:10">
      <x:c r="A393" s="0" t="s">
        <x:v>97</x:v>
      </x:c>
      <x:c r="B393" s="0" t="s">
        <x:v>98</x:v>
      </x:c>
      <x:c r="C393" s="0" t="s">
        <x:v>51</x:v>
      </x:c>
      <x:c r="D393" s="0" t="s">
        <x:v>51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99</x:v>
      </x:c>
      <x:c r="J393" s="0">
        <x:v>355400</x:v>
      </x:c>
    </x:row>
    <x:row r="394" spans="1:10">
      <x:c r="A394" s="0" t="s">
        <x:v>97</x:v>
      </x:c>
      <x:c r="B394" s="0" t="s">
        <x:v>98</x:v>
      </x:c>
      <x:c r="C394" s="0" t="s">
        <x:v>51</x:v>
      </x:c>
      <x:c r="D394" s="0" t="s">
        <x:v>51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99</x:v>
      </x:c>
      <x:c r="J394" s="0">
        <x:v>199000</x:v>
      </x:c>
    </x:row>
    <x:row r="395" spans="1:10">
      <x:c r="A395" s="0" t="s">
        <x:v>97</x:v>
      </x:c>
      <x:c r="B395" s="0" t="s">
        <x:v>98</x:v>
      </x:c>
      <x:c r="C395" s="0" t="s">
        <x:v>51</x:v>
      </x:c>
      <x:c r="D395" s="0" t="s">
        <x:v>51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99</x:v>
      </x:c>
      <x:c r="J395" s="0">
        <x:v>12500</x:v>
      </x:c>
    </x:row>
    <x:row r="396" spans="1:10">
      <x:c r="A396" s="0" t="s">
        <x:v>97</x:v>
      </x:c>
      <x:c r="B396" s="0" t="s">
        <x:v>98</x:v>
      </x:c>
      <x:c r="C396" s="0" t="s">
        <x:v>51</x:v>
      </x:c>
      <x:c r="D396" s="0" t="s">
        <x:v>51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99</x:v>
      </x:c>
      <x:c r="J396" s="0">
        <x:v>8100</x:v>
      </x:c>
    </x:row>
    <x:row r="397" spans="1:10">
      <x:c r="A397" s="0" t="s">
        <x:v>97</x:v>
      </x:c>
      <x:c r="B397" s="0" t="s">
        <x:v>98</x:v>
      </x:c>
      <x:c r="C397" s="0" t="s">
        <x:v>51</x:v>
      </x:c>
      <x:c r="D397" s="0" t="s">
        <x:v>51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99</x:v>
      </x:c>
      <x:c r="J397" s="0">
        <x:v>5000</x:v>
      </x:c>
    </x:row>
    <x:row r="398" spans="1:10">
      <x:c r="A398" s="0" t="s">
        <x:v>97</x:v>
      </x:c>
      <x:c r="B398" s="0" t="s">
        <x:v>98</x:v>
      </x:c>
      <x:c r="C398" s="0" t="s">
        <x:v>51</x:v>
      </x:c>
      <x:c r="D398" s="0" t="s">
        <x:v>51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99</x:v>
      </x:c>
      <x:c r="J398" s="0">
        <x:v>245900</x:v>
      </x:c>
    </x:row>
    <x:row r="399" spans="1:10">
      <x:c r="A399" s="0" t="s">
        <x:v>97</x:v>
      </x:c>
      <x:c r="B399" s="0" t="s">
        <x:v>98</x:v>
      </x:c>
      <x:c r="C399" s="0" t="s">
        <x:v>51</x:v>
      </x:c>
      <x:c r="D399" s="0" t="s">
        <x:v>51</x:v>
      </x:c>
      <x:c r="E399" s="0" t="s">
        <x:v>91</x:v>
      </x:c>
      <x:c r="F399" s="0" t="s">
        <x:v>92</x:v>
      </x:c>
      <x:c r="G399" s="0" t="s">
        <x:v>69</x:v>
      </x:c>
      <x:c r="H399" s="0" t="s">
        <x:v>70</x:v>
      </x:c>
      <x:c r="I399" s="0" t="s">
        <x:v>99</x:v>
      </x:c>
      <x:c r="J399" s="0">
        <x:v>4100</x:v>
      </x:c>
    </x:row>
    <x:row r="400" spans="1:10">
      <x:c r="A400" s="0" t="s">
        <x:v>97</x:v>
      </x:c>
      <x:c r="B400" s="0" t="s">
        <x:v>98</x:v>
      </x:c>
      <x:c r="C400" s="0" t="s">
        <x:v>51</x:v>
      </x:c>
      <x:c r="D400" s="0" t="s">
        <x:v>51</x:v>
      </x:c>
      <x:c r="E400" s="0" t="s">
        <x:v>91</x:v>
      </x:c>
      <x:c r="F400" s="0" t="s">
        <x:v>92</x:v>
      </x:c>
      <x:c r="G400" s="0" t="s">
        <x:v>71</x:v>
      </x:c>
      <x:c r="H400" s="0" t="s">
        <x:v>72</x:v>
      </x:c>
      <x:c r="I400" s="0" t="s">
        <x:v>99</x:v>
      </x:c>
      <x:c r="J400" s="0">
        <x:v>1100</x:v>
      </x:c>
    </x:row>
    <x:row r="401" spans="1:10">
      <x:c r="A401" s="0" t="s">
        <x:v>97</x:v>
      </x:c>
      <x:c r="B401" s="0" t="s">
        <x:v>98</x:v>
      </x:c>
      <x:c r="C401" s="0" t="s">
        <x:v>51</x:v>
      </x:c>
      <x:c r="D401" s="0" t="s">
        <x:v>51</x:v>
      </x:c>
      <x:c r="E401" s="0" t="s">
        <x:v>91</x:v>
      </x:c>
      <x:c r="F401" s="0" t="s">
        <x:v>92</x:v>
      </x:c>
      <x:c r="G401" s="0" t="s">
        <x:v>73</x:v>
      </x:c>
      <x:c r="H401" s="0" t="s">
        <x:v>74</x:v>
      </x:c>
      <x:c r="I401" s="0" t="s">
        <x:v>99</x:v>
      </x:c>
      <x:c r="J401" s="0">
        <x:v>8500</x:v>
      </x:c>
    </x:row>
    <x:row r="402" spans="1:10">
      <x:c r="A402" s="0" t="s">
        <x:v>97</x:v>
      </x:c>
      <x:c r="B402" s="0" t="s">
        <x:v>98</x:v>
      </x:c>
      <x:c r="C402" s="0" t="s">
        <x:v>51</x:v>
      </x:c>
      <x:c r="D402" s="0" t="s">
        <x:v>51</x:v>
      </x:c>
      <x:c r="E402" s="0" t="s">
        <x:v>91</x:v>
      </x:c>
      <x:c r="F402" s="0" t="s">
        <x:v>92</x:v>
      </x:c>
      <x:c r="G402" s="0" t="s">
        <x:v>75</x:v>
      </x:c>
      <x:c r="H402" s="0" t="s">
        <x:v>76</x:v>
      </x:c>
      <x:c r="I402" s="0" t="s">
        <x:v>99</x:v>
      </x:c>
      <x:c r="J402" s="0">
        <x:v>39200</x:v>
      </x:c>
    </x:row>
    <x:row r="403" spans="1:10">
      <x:c r="A403" s="0" t="s">
        <x:v>97</x:v>
      </x:c>
      <x:c r="B403" s="0" t="s">
        <x:v>98</x:v>
      </x:c>
      <x:c r="C403" s="0" t="s">
        <x:v>51</x:v>
      </x:c>
      <x:c r="D403" s="0" t="s">
        <x:v>51</x:v>
      </x:c>
      <x:c r="E403" s="0" t="s">
        <x:v>91</x:v>
      </x:c>
      <x:c r="F403" s="0" t="s">
        <x:v>92</x:v>
      </x:c>
      <x:c r="G403" s="0" t="s">
        <x:v>77</x:v>
      </x:c>
      <x:c r="H403" s="0" t="s">
        <x:v>78</x:v>
      </x:c>
      <x:c r="I403" s="0" t="s">
        <x:v>99</x:v>
      </x:c>
      <x:c r="J403" s="0">
        <x:v>3900</x:v>
      </x:c>
    </x:row>
    <x:row r="404" spans="1:10">
      <x:c r="A404" s="0" t="s">
        <x:v>97</x:v>
      </x:c>
      <x:c r="B404" s="0" t="s">
        <x:v>98</x:v>
      </x:c>
      <x:c r="C404" s="0" t="s">
        <x:v>51</x:v>
      </x:c>
      <x:c r="D404" s="0" t="s">
        <x:v>51</x:v>
      </x:c>
      <x:c r="E404" s="0" t="s">
        <x:v>91</x:v>
      </x:c>
      <x:c r="F404" s="0" t="s">
        <x:v>92</x:v>
      </x:c>
      <x:c r="G404" s="0" t="s">
        <x:v>79</x:v>
      </x:c>
      <x:c r="H404" s="0" t="s">
        <x:v>80</x:v>
      </x:c>
      <x:c r="I404" s="0" t="s">
        <x:v>99</x:v>
      </x:c>
      <x:c r="J404" s="0">
        <x:v>8600</x:v>
      </x:c>
    </x:row>
    <x:row r="405" spans="1:10">
      <x:c r="A405" s="0" t="s">
        <x:v>97</x:v>
      </x:c>
      <x:c r="B405" s="0" t="s">
        <x:v>98</x:v>
      </x:c>
      <x:c r="C405" s="0" t="s">
        <x:v>51</x:v>
      </x:c>
      <x:c r="D405" s="0" t="s">
        <x:v>51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99</x:v>
      </x:c>
      <x:c r="J405" s="0">
        <x:v>270000</x:v>
      </x:c>
    </x:row>
    <x:row r="406" spans="1:10">
      <x:c r="A406" s="0" t="s">
        <x:v>97</x:v>
      </x:c>
      <x:c r="B406" s="0" t="s">
        <x:v>98</x:v>
      </x:c>
      <x:c r="C406" s="0" t="s">
        <x:v>51</x:v>
      </x:c>
      <x:c r="D406" s="0" t="s">
        <x:v>51</x:v>
      </x:c>
      <x:c r="E406" s="0" t="s">
        <x:v>93</x:v>
      </x:c>
      <x:c r="F406" s="0" t="s">
        <x:v>94</x:v>
      </x:c>
      <x:c r="G406" s="0" t="s">
        <x:v>57</x:v>
      </x:c>
      <x:c r="H406" s="0" t="s">
        <x:v>58</x:v>
      </x:c>
      <x:c r="I406" s="0" t="s">
        <x:v>99</x:v>
      </x:c>
      <x:c r="J406" s="0">
        <x:v>612700</x:v>
      </x:c>
    </x:row>
    <x:row r="407" spans="1:10">
      <x:c r="A407" s="0" t="s">
        <x:v>97</x:v>
      </x:c>
      <x:c r="B407" s="0" t="s">
        <x:v>98</x:v>
      </x:c>
      <x:c r="C407" s="0" t="s">
        <x:v>51</x:v>
      </x:c>
      <x:c r="D407" s="0" t="s">
        <x:v>51</x:v>
      </x:c>
      <x:c r="E407" s="0" t="s">
        <x:v>93</x:v>
      </x:c>
      <x:c r="F407" s="0" t="s">
        <x:v>94</x:v>
      </x:c>
      <x:c r="G407" s="0" t="s">
        <x:v>59</x:v>
      </x:c>
      <x:c r="H407" s="0" t="s">
        <x:v>60</x:v>
      </x:c>
      <x:c r="I407" s="0" t="s">
        <x:v>99</x:v>
      </x:c>
      <x:c r="J407" s="0">
        <x:v>220800</x:v>
      </x:c>
    </x:row>
    <x:row r="408" spans="1:10">
      <x:c r="A408" s="0" t="s">
        <x:v>97</x:v>
      </x:c>
      <x:c r="B408" s="0" t="s">
        <x:v>98</x:v>
      </x:c>
      <x:c r="C408" s="0" t="s">
        <x:v>51</x:v>
      </x:c>
      <x:c r="D408" s="0" t="s">
        <x:v>51</x:v>
      </x:c>
      <x:c r="E408" s="0" t="s">
        <x:v>93</x:v>
      </x:c>
      <x:c r="F408" s="0" t="s">
        <x:v>94</x:v>
      </x:c>
      <x:c r="G408" s="0" t="s">
        <x:v>61</x:v>
      </x:c>
      <x:c r="H408" s="0" t="s">
        <x:v>62</x:v>
      </x:c>
      <x:c r="I408" s="0" t="s">
        <x:v>99</x:v>
      </x:c>
      <x:c r="J408" s="0">
        <x:v>16000</x:v>
      </x:c>
    </x:row>
    <x:row r="409" spans="1:10">
      <x:c r="A409" s="0" t="s">
        <x:v>97</x:v>
      </x:c>
      <x:c r="B409" s="0" t="s">
        <x:v>98</x:v>
      </x:c>
      <x:c r="C409" s="0" t="s">
        <x:v>51</x:v>
      </x:c>
      <x:c r="D409" s="0" t="s">
        <x:v>51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99</x:v>
      </x:c>
      <x:c r="J409" s="0">
        <x:v>10200</x:v>
      </x:c>
    </x:row>
    <x:row r="410" spans="1:10">
      <x:c r="A410" s="0" t="s">
        <x:v>97</x:v>
      </x:c>
      <x:c r="B410" s="0" t="s">
        <x:v>98</x:v>
      </x:c>
      <x:c r="C410" s="0" t="s">
        <x:v>51</x:v>
      </x:c>
      <x:c r="D410" s="0" t="s">
        <x:v>51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99</x:v>
      </x:c>
      <x:c r="J410" s="0">
        <x:v>5000</x:v>
      </x:c>
    </x:row>
    <x:row r="411" spans="1:10">
      <x:c r="A411" s="0" t="s">
        <x:v>97</x:v>
      </x:c>
      <x:c r="B411" s="0" t="s">
        <x:v>98</x:v>
      </x:c>
      <x:c r="C411" s="0" t="s">
        <x:v>51</x:v>
      </x:c>
      <x:c r="D411" s="0" t="s">
        <x:v>51</x:v>
      </x:c>
      <x:c r="E411" s="0" t="s">
        <x:v>93</x:v>
      </x:c>
      <x:c r="F411" s="0" t="s">
        <x:v>94</x:v>
      </x:c>
      <x:c r="G411" s="0" t="s">
        <x:v>67</x:v>
      </x:c>
      <x:c r="H411" s="0" t="s">
        <x:v>68</x:v>
      </x:c>
      <x:c r="I411" s="0" t="s">
        <x:v>99</x:v>
      </x:c>
      <x:c r="J411" s="0">
        <x:v>272000</x:v>
      </x:c>
    </x:row>
    <x:row r="412" spans="1:10">
      <x:c r="A412" s="0" t="s">
        <x:v>97</x:v>
      </x:c>
      <x:c r="B412" s="0" t="s">
        <x:v>98</x:v>
      </x:c>
      <x:c r="C412" s="0" t="s">
        <x:v>51</x:v>
      </x:c>
      <x:c r="D412" s="0" t="s">
        <x:v>51</x:v>
      </x:c>
      <x:c r="E412" s="0" t="s">
        <x:v>93</x:v>
      </x:c>
      <x:c r="F412" s="0" t="s">
        <x:v>94</x:v>
      </x:c>
      <x:c r="G412" s="0" t="s">
        <x:v>69</x:v>
      </x:c>
      <x:c r="H412" s="0" t="s">
        <x:v>70</x:v>
      </x:c>
      <x:c r="I412" s="0" t="s">
        <x:v>99</x:v>
      </x:c>
      <x:c r="J412" s="0">
        <x:v>4900</x:v>
      </x:c>
    </x:row>
    <x:row r="413" spans="1:10">
      <x:c r="A413" s="0" t="s">
        <x:v>97</x:v>
      </x:c>
      <x:c r="B413" s="0" t="s">
        <x:v>98</x:v>
      </x:c>
      <x:c r="C413" s="0" t="s">
        <x:v>51</x:v>
      </x:c>
      <x:c r="D413" s="0" t="s">
        <x:v>51</x:v>
      </x:c>
      <x:c r="E413" s="0" t="s">
        <x:v>93</x:v>
      </x:c>
      <x:c r="F413" s="0" t="s">
        <x:v>94</x:v>
      </x:c>
      <x:c r="G413" s="0" t="s">
        <x:v>71</x:v>
      </x:c>
      <x:c r="H413" s="0" t="s">
        <x:v>72</x:v>
      </x:c>
      <x:c r="I413" s="0" t="s">
        <x:v>99</x:v>
      </x:c>
      <x:c r="J413" s="0">
        <x:v>1000</x:v>
      </x:c>
    </x:row>
    <x:row r="414" spans="1:10">
      <x:c r="A414" s="0" t="s">
        <x:v>97</x:v>
      </x:c>
      <x:c r="B414" s="0" t="s">
        <x:v>98</x:v>
      </x:c>
      <x:c r="C414" s="0" t="s">
        <x:v>51</x:v>
      </x:c>
      <x:c r="D414" s="0" t="s">
        <x:v>51</x:v>
      </x:c>
      <x:c r="E414" s="0" t="s">
        <x:v>93</x:v>
      </x:c>
      <x:c r="F414" s="0" t="s">
        <x:v>94</x:v>
      </x:c>
      <x:c r="G414" s="0" t="s">
        <x:v>73</x:v>
      </x:c>
      <x:c r="H414" s="0" t="s">
        <x:v>74</x:v>
      </x:c>
      <x:c r="I414" s="0" t="s">
        <x:v>99</x:v>
      </x:c>
      <x:c r="J414" s="0">
        <x:v>8700</x:v>
      </x:c>
    </x:row>
    <x:row r="415" spans="1:10">
      <x:c r="A415" s="0" t="s">
        <x:v>97</x:v>
      </x:c>
      <x:c r="B415" s="0" t="s">
        <x:v>98</x:v>
      </x:c>
      <x:c r="C415" s="0" t="s">
        <x:v>51</x:v>
      </x:c>
      <x:c r="D415" s="0" t="s">
        <x:v>51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99</x:v>
      </x:c>
      <x:c r="J415" s="0">
        <x:v>48200</x:v>
      </x:c>
    </x:row>
    <x:row r="416" spans="1:10">
      <x:c r="A416" s="0" t="s">
        <x:v>97</x:v>
      </x:c>
      <x:c r="B416" s="0" t="s">
        <x:v>98</x:v>
      </x:c>
      <x:c r="C416" s="0" t="s">
        <x:v>51</x:v>
      </x:c>
      <x:c r="D416" s="0" t="s">
        <x:v>51</x:v>
      </x:c>
      <x:c r="E416" s="0" t="s">
        <x:v>93</x:v>
      </x:c>
      <x:c r="F416" s="0" t="s">
        <x:v>94</x:v>
      </x:c>
      <x:c r="G416" s="0" t="s">
        <x:v>77</x:v>
      </x:c>
      <x:c r="H416" s="0" t="s">
        <x:v>78</x:v>
      </x:c>
      <x:c r="I416" s="0" t="s">
        <x:v>99</x:v>
      </x:c>
      <x:c r="J416" s="0">
        <x:v>6000</x:v>
      </x:c>
    </x:row>
    <x:row r="417" spans="1:10">
      <x:c r="A417" s="0" t="s">
        <x:v>97</x:v>
      </x:c>
      <x:c r="B417" s="0" t="s">
        <x:v>98</x:v>
      </x:c>
      <x:c r="C417" s="0" t="s">
        <x:v>51</x:v>
      </x:c>
      <x:c r="D417" s="0" t="s">
        <x:v>51</x:v>
      </x:c>
      <x:c r="E417" s="0" t="s">
        <x:v>93</x:v>
      </x:c>
      <x:c r="F417" s="0" t="s">
        <x:v>94</x:v>
      </x:c>
      <x:c r="G417" s="0" t="s">
        <x:v>79</x:v>
      </x:c>
      <x:c r="H417" s="0" t="s">
        <x:v>80</x:v>
      </x:c>
      <x:c r="I417" s="0" t="s">
        <x:v>99</x:v>
      </x:c>
      <x:c r="J417" s="0">
        <x:v>9100</x:v>
      </x:c>
    </x:row>
    <x:row r="418" spans="1:10">
      <x:c r="A418" s="0" t="s">
        <x:v>97</x:v>
      </x:c>
      <x:c r="B418" s="0" t="s">
        <x:v>98</x:v>
      </x:c>
      <x:c r="C418" s="0" t="s">
        <x:v>95</x:v>
      </x:c>
      <x:c r="D418" s="0" t="s">
        <x:v>95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99</x:v>
      </x:c>
      <x:c r="J418" s="0">
        <x:v>200000</x:v>
      </x:c>
    </x:row>
    <x:row r="419" spans="1:10">
      <x:c r="A419" s="0" t="s">
        <x:v>97</x:v>
      </x:c>
      <x:c r="B419" s="0" t="s">
        <x:v>98</x:v>
      </x:c>
      <x:c r="C419" s="0" t="s">
        <x:v>95</x:v>
      </x:c>
      <x:c r="D419" s="0" t="s">
        <x:v>95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99</x:v>
      </x:c>
      <x:c r="J419" s="0">
        <x:v>225600</x:v>
      </x:c>
    </x:row>
    <x:row r="420" spans="1:10">
      <x:c r="A420" s="0" t="s">
        <x:v>97</x:v>
      </x:c>
      <x:c r="B420" s="0" t="s">
        <x:v>98</x:v>
      </x:c>
      <x:c r="C420" s="0" t="s">
        <x:v>95</x:v>
      </x:c>
      <x:c r="D420" s="0" t="s">
        <x:v>95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99</x:v>
      </x:c>
      <x:c r="J420" s="0">
        <x:v>164000</x:v>
      </x:c>
    </x:row>
    <x:row r="421" spans="1:10">
      <x:c r="A421" s="0" t="s">
        <x:v>97</x:v>
      </x:c>
      <x:c r="B421" s="0" t="s">
        <x:v>98</x:v>
      </x:c>
      <x:c r="C421" s="0" t="s">
        <x:v>95</x:v>
      </x:c>
      <x:c r="D421" s="0" t="s">
        <x:v>95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99</x:v>
      </x:c>
      <x:c r="J421" s="0">
        <x:v>4800</x:v>
      </x:c>
    </x:row>
    <x:row r="422" spans="1:10">
      <x:c r="A422" s="0" t="s">
        <x:v>97</x:v>
      </x:c>
      <x:c r="B422" s="0" t="s">
        <x:v>98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99</x:v>
      </x:c>
      <x:c r="J422" s="0">
        <x:v>5000</x:v>
      </x:c>
    </x:row>
    <x:row r="423" spans="1:10">
      <x:c r="A423" s="0" t="s">
        <x:v>97</x:v>
      </x:c>
      <x:c r="B423" s="0" t="s">
        <x:v>98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99</x:v>
      </x:c>
      <x:c r="J423" s="0">
        <x:v>2000</x:v>
      </x:c>
    </x:row>
    <x:row r="424" spans="1:10">
      <x:c r="A424" s="0" t="s">
        <x:v>97</x:v>
      </x:c>
      <x:c r="B424" s="0" t="s">
        <x:v>98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99</x:v>
      </x:c>
      <x:c r="J424" s="0">
        <x:v>207100</x:v>
      </x:c>
    </x:row>
    <x:row r="425" spans="1:10">
      <x:c r="A425" s="0" t="s">
        <x:v>97</x:v>
      </x:c>
      <x:c r="B425" s="0" t="s">
        <x:v>98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99</x:v>
      </x:c>
      <x:c r="J425" s="0">
        <x:v>10900</x:v>
      </x:c>
    </x:row>
    <x:row r="426" spans="1:10">
      <x:c r="A426" s="0" t="s">
        <x:v>97</x:v>
      </x:c>
      <x:c r="B426" s="0" t="s">
        <x:v>98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99</x:v>
      </x:c>
      <x:c r="J426" s="0">
        <x:v>16200</x:v>
      </x:c>
    </x:row>
    <x:row r="427" spans="1:10">
      <x:c r="A427" s="0" t="s">
        <x:v>97</x:v>
      </x:c>
      <x:c r="B427" s="0" t="s">
        <x:v>98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99</x:v>
      </x:c>
      <x:c r="J427" s="0">
        <x:v>1400</x:v>
      </x:c>
    </x:row>
    <x:row r="428" spans="1:10">
      <x:c r="A428" s="0" t="s">
        <x:v>97</x:v>
      </x:c>
      <x:c r="B428" s="0" t="s">
        <x:v>98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99</x:v>
      </x:c>
      <x:c r="J428" s="0" t="s">
        <x:v>100</x:v>
      </x:c>
    </x:row>
    <x:row r="429" spans="1:10">
      <x:c r="A429" s="0" t="s">
        <x:v>97</x:v>
      </x:c>
      <x:c r="B429" s="0" t="s">
        <x:v>98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99</x:v>
      </x:c>
      <x:c r="J429" s="0">
        <x:v>5000</x:v>
      </x:c>
    </x:row>
    <x:row r="430" spans="1:10">
      <x:c r="A430" s="0" t="s">
        <x:v>97</x:v>
      </x:c>
      <x:c r="B430" s="0" t="s">
        <x:v>98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99</x:v>
      </x:c>
      <x:c r="J430" s="0">
        <x:v>13100</x:v>
      </x:c>
    </x:row>
    <x:row r="431" spans="1:10">
      <x:c r="A431" s="0" t="s">
        <x:v>97</x:v>
      </x:c>
      <x:c r="B431" s="0" t="s">
        <x:v>98</x:v>
      </x:c>
      <x:c r="C431" s="0" t="s">
        <x:v>95</x:v>
      </x:c>
      <x:c r="D431" s="0" t="s">
        <x:v>95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99</x:v>
      </x:c>
      <x:c r="J431" s="0">
        <x:v>240000</x:v>
      </x:c>
    </x:row>
    <x:row r="432" spans="1:10">
      <x:c r="A432" s="0" t="s">
        <x:v>97</x:v>
      </x:c>
      <x:c r="B432" s="0" t="s">
        <x:v>98</x:v>
      </x:c>
      <x:c r="C432" s="0" t="s">
        <x:v>95</x:v>
      </x:c>
      <x:c r="D432" s="0" t="s">
        <x:v>95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99</x:v>
      </x:c>
      <x:c r="J432" s="0">
        <x:v>300000</x:v>
      </x:c>
    </x:row>
    <x:row r="433" spans="1:10">
      <x:c r="A433" s="0" t="s">
        <x:v>97</x:v>
      </x:c>
      <x:c r="B433" s="0" t="s">
        <x:v>98</x:v>
      </x:c>
      <x:c r="C433" s="0" t="s">
        <x:v>95</x:v>
      </x:c>
      <x:c r="D433" s="0" t="s">
        <x:v>95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99</x:v>
      </x:c>
      <x:c r="J433" s="0">
        <x:v>252500</x:v>
      </x:c>
    </x:row>
    <x:row r="434" spans="1:10">
      <x:c r="A434" s="0" t="s">
        <x:v>97</x:v>
      </x:c>
      <x:c r="B434" s="0" t="s">
        <x:v>98</x:v>
      </x:c>
      <x:c r="C434" s="0" t="s">
        <x:v>95</x:v>
      </x:c>
      <x:c r="D434" s="0" t="s">
        <x:v>95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99</x:v>
      </x:c>
      <x:c r="J434" s="0">
        <x:v>14100</x:v>
      </x:c>
    </x:row>
    <x:row r="435" spans="1:10">
      <x:c r="A435" s="0" t="s">
        <x:v>97</x:v>
      </x:c>
      <x:c r="B435" s="0" t="s">
        <x:v>98</x:v>
      </x:c>
      <x:c r="C435" s="0" t="s">
        <x:v>95</x:v>
      </x:c>
      <x:c r="D435" s="0" t="s">
        <x:v>95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99</x:v>
      </x:c>
      <x:c r="J435" s="0">
        <x:v>6000</x:v>
      </x:c>
    </x:row>
    <x:row r="436" spans="1:10">
      <x:c r="A436" s="0" t="s">
        <x:v>97</x:v>
      </x:c>
      <x:c r="B436" s="0" t="s">
        <x:v>98</x:v>
      </x:c>
      <x:c r="C436" s="0" t="s">
        <x:v>95</x:v>
      </x:c>
      <x:c r="D436" s="0" t="s">
        <x:v>95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99</x:v>
      </x:c>
      <x:c r="J436" s="0">
        <x:v>3000</x:v>
      </x:c>
    </x:row>
    <x:row r="437" spans="1:10">
      <x:c r="A437" s="0" t="s">
        <x:v>97</x:v>
      </x:c>
      <x:c r="B437" s="0" t="s">
        <x:v>98</x:v>
      </x:c>
      <x:c r="C437" s="0" t="s">
        <x:v>95</x:v>
      </x:c>
      <x:c r="D437" s="0" t="s">
        <x:v>95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99</x:v>
      </x:c>
      <x:c r="J437" s="0">
        <x:v>126000</x:v>
      </x:c>
    </x:row>
    <x:row r="438" spans="1:10">
      <x:c r="A438" s="0" t="s">
        <x:v>97</x:v>
      </x:c>
      <x:c r="B438" s="0" t="s">
        <x:v>98</x:v>
      </x:c>
      <x:c r="C438" s="0" t="s">
        <x:v>95</x:v>
      </x:c>
      <x:c r="D438" s="0" t="s">
        <x:v>95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99</x:v>
      </x:c>
      <x:c r="J438" s="0">
        <x:v>5600</x:v>
      </x:c>
    </x:row>
    <x:row r="439" spans="1:10">
      <x:c r="A439" s="0" t="s">
        <x:v>97</x:v>
      </x:c>
      <x:c r="B439" s="0" t="s">
        <x:v>98</x:v>
      </x:c>
      <x:c r="C439" s="0" t="s">
        <x:v>95</x:v>
      </x:c>
      <x:c r="D439" s="0" t="s">
        <x:v>95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99</x:v>
      </x:c>
      <x:c r="J439" s="0">
        <x:v>200</x:v>
      </x:c>
    </x:row>
    <x:row r="440" spans="1:10">
      <x:c r="A440" s="0" t="s">
        <x:v>97</x:v>
      </x:c>
      <x:c r="B440" s="0" t="s">
        <x:v>98</x:v>
      </x:c>
      <x:c r="C440" s="0" t="s">
        <x:v>95</x:v>
      </x:c>
      <x:c r="D440" s="0" t="s">
        <x:v>95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99</x:v>
      </x:c>
      <x:c r="J440" s="0">
        <x:v>6000</x:v>
      </x:c>
    </x:row>
    <x:row r="441" spans="1:10">
      <x:c r="A441" s="0" t="s">
        <x:v>97</x:v>
      </x:c>
      <x:c r="B441" s="0" t="s">
        <x:v>98</x:v>
      </x:c>
      <x:c r="C441" s="0" t="s">
        <x:v>95</x:v>
      </x:c>
      <x:c r="D441" s="0" t="s">
        <x:v>95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99</x:v>
      </x:c>
      <x:c r="J441" s="0">
        <x:v>26000</x:v>
      </x:c>
    </x:row>
    <x:row r="442" spans="1:10">
      <x:c r="A442" s="0" t="s">
        <x:v>97</x:v>
      </x:c>
      <x:c r="B442" s="0" t="s">
        <x:v>98</x:v>
      </x:c>
      <x:c r="C442" s="0" t="s">
        <x:v>95</x:v>
      </x:c>
      <x:c r="D442" s="0" t="s">
        <x:v>95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99</x:v>
      </x:c>
      <x:c r="J442" s="0">
        <x:v>1200</x:v>
      </x:c>
    </x:row>
    <x:row r="443" spans="1:10">
      <x:c r="A443" s="0" t="s">
        <x:v>97</x:v>
      </x:c>
      <x:c r="B443" s="0" t="s">
        <x:v>98</x:v>
      </x:c>
      <x:c r="C443" s="0" t="s">
        <x:v>95</x:v>
      </x:c>
      <x:c r="D443" s="0" t="s">
        <x:v>95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99</x:v>
      </x:c>
      <x:c r="J443" s="0">
        <x:v>7500</x:v>
      </x:c>
    </x:row>
    <x:row r="444" spans="1:10">
      <x:c r="A444" s="0" t="s">
        <x:v>97</x:v>
      </x:c>
      <x:c r="B444" s="0" t="s">
        <x:v>98</x:v>
      </x:c>
      <x:c r="C444" s="0" t="s">
        <x:v>95</x:v>
      </x:c>
      <x:c r="D444" s="0" t="s">
        <x:v>95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99</x:v>
      </x:c>
      <x:c r="J444" s="0">
        <x:v>250000</x:v>
      </x:c>
    </x:row>
    <x:row r="445" spans="1:10">
      <x:c r="A445" s="0" t="s">
        <x:v>97</x:v>
      </x:c>
      <x:c r="B445" s="0" t="s">
        <x:v>98</x:v>
      </x:c>
      <x:c r="C445" s="0" t="s">
        <x:v>95</x:v>
      </x:c>
      <x:c r="D445" s="0" t="s">
        <x:v>95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99</x:v>
      </x:c>
      <x:c r="J445" s="0">
        <x:v>250000</x:v>
      </x:c>
    </x:row>
    <x:row r="446" spans="1:10">
      <x:c r="A446" s="0" t="s">
        <x:v>97</x:v>
      </x:c>
      <x:c r="B446" s="0" t="s">
        <x:v>98</x:v>
      </x:c>
      <x:c r="C446" s="0" t="s">
        <x:v>95</x:v>
      </x:c>
      <x:c r="D446" s="0" t="s">
        <x:v>95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99</x:v>
      </x:c>
      <x:c r="J446" s="0">
        <x:v>281000</x:v>
      </x:c>
    </x:row>
    <x:row r="447" spans="1:10">
      <x:c r="A447" s="0" t="s">
        <x:v>97</x:v>
      </x:c>
      <x:c r="B447" s="0" t="s">
        <x:v>98</x:v>
      </x:c>
      <x:c r="C447" s="0" t="s">
        <x:v>95</x:v>
      </x:c>
      <x:c r="D447" s="0" t="s">
        <x:v>95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99</x:v>
      </x:c>
      <x:c r="J447" s="0">
        <x:v>16900</x:v>
      </x:c>
    </x:row>
    <x:row r="448" spans="1:10">
      <x:c r="A448" s="0" t="s">
        <x:v>97</x:v>
      </x:c>
      <x:c r="B448" s="0" t="s">
        <x:v>98</x:v>
      </x:c>
      <x:c r="C448" s="0" t="s">
        <x:v>95</x:v>
      </x:c>
      <x:c r="D448" s="0" t="s">
        <x:v>95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99</x:v>
      </x:c>
      <x:c r="J448" s="0">
        <x:v>9900</x:v>
      </x:c>
    </x:row>
    <x:row r="449" spans="1:10">
      <x:c r="A449" s="0" t="s">
        <x:v>97</x:v>
      </x:c>
      <x:c r="B449" s="0" t="s">
        <x:v>98</x:v>
      </x:c>
      <x:c r="C449" s="0" t="s">
        <x:v>95</x:v>
      </x:c>
      <x:c r="D449" s="0" t="s">
        <x:v>95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99</x:v>
      </x:c>
      <x:c r="J449" s="0">
        <x:v>4500</x:v>
      </x:c>
    </x:row>
    <x:row r="450" spans="1:10">
      <x:c r="A450" s="0" t="s">
        <x:v>97</x:v>
      </x:c>
      <x:c r="B450" s="0" t="s">
        <x:v>98</x:v>
      </x:c>
      <x:c r="C450" s="0" t="s">
        <x:v>95</x:v>
      </x:c>
      <x:c r="D450" s="0" t="s">
        <x:v>95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99</x:v>
      </x:c>
      <x:c r="J450" s="0">
        <x:v>322500</x:v>
      </x:c>
    </x:row>
    <x:row r="451" spans="1:10">
      <x:c r="A451" s="0" t="s">
        <x:v>97</x:v>
      </x:c>
      <x:c r="B451" s="0" t="s">
        <x:v>98</x:v>
      </x:c>
      <x:c r="C451" s="0" t="s">
        <x:v>95</x:v>
      </x:c>
      <x:c r="D451" s="0" t="s">
        <x:v>95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99</x:v>
      </x:c>
      <x:c r="J451" s="0">
        <x:v>20500</x:v>
      </x:c>
    </x:row>
    <x:row r="452" spans="1:10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99</x:v>
      </x:c>
      <x:c r="J452" s="0">
        <x:v>16000</x:v>
      </x:c>
    </x:row>
    <x:row r="453" spans="1:10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99</x:v>
      </x:c>
      <x:c r="J453" s="0">
        <x:v>5700</x:v>
      </x:c>
    </x:row>
    <x:row r="454" spans="1:10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99</x:v>
      </x:c>
      <x:c r="J454" s="0">
        <x:v>37800</x:v>
      </x:c>
    </x:row>
    <x:row r="455" spans="1:10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99</x:v>
      </x:c>
      <x:c r="J455" s="0">
        <x:v>20000</x:v>
      </x:c>
    </x:row>
    <x:row r="456" spans="1:10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99</x:v>
      </x:c>
      <x:c r="J456" s="0">
        <x:v>27500</x:v>
      </x:c>
    </x:row>
    <x:row r="457" spans="1:10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99</x:v>
      </x:c>
      <x:c r="J457" s="0">
        <x:v>300000</x:v>
      </x:c>
    </x:row>
    <x:row r="458" spans="1:10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99</x:v>
      </x:c>
      <x:c r="J458" s="0">
        <x:v>303000</x:v>
      </x:c>
    </x:row>
    <x:row r="459" spans="1:10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99</x:v>
      </x:c>
      <x:c r="J459" s="0">
        <x:v>231000</x:v>
      </x:c>
    </x:row>
    <x:row r="460" spans="1:10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99</x:v>
      </x:c>
      <x:c r="J460" s="0">
        <x:v>18000</x:v>
      </x:c>
    </x:row>
    <x:row r="461" spans="1:10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99</x:v>
      </x:c>
      <x:c r="J461" s="0">
        <x:v>10000</x:v>
      </x:c>
    </x:row>
    <x:row r="462" spans="1:10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99</x:v>
      </x:c>
      <x:c r="J462" s="0">
        <x:v>5000</x:v>
      </x:c>
    </x:row>
    <x:row r="463" spans="1:10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99</x:v>
      </x:c>
      <x:c r="J463" s="0">
        <x:v>208600</x:v>
      </x:c>
    </x:row>
    <x:row r="464" spans="1:10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99</x:v>
      </x:c>
      <x:c r="J464" s="0">
        <x:v>11400</x:v>
      </x:c>
    </x:row>
    <x:row r="465" spans="1:10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99</x:v>
      </x:c>
      <x:c r="J465" s="0">
        <x:v>2400</x:v>
      </x:c>
    </x:row>
    <x:row r="466" spans="1:10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99</x:v>
      </x:c>
      <x:c r="J466" s="0">
        <x:v>2500</x:v>
      </x:c>
    </x:row>
    <x:row r="467" spans="1:10">
      <x:c r="A467" s="0" t="s">
        <x:v>97</x:v>
      </x:c>
      <x:c r="B467" s="0" t="s">
        <x:v>98</x:v>
      </x:c>
      <x:c r="C467" s="0" t="s">
        <x:v>95</x:v>
      </x:c>
      <x:c r="D467" s="0" t="s">
        <x:v>95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99</x:v>
      </x:c>
      <x:c r="J467" s="0">
        <x:v>27500</x:v>
      </x:c>
    </x:row>
    <x:row r="468" spans="1:10">
      <x:c r="A468" s="0" t="s">
        <x:v>97</x:v>
      </x:c>
      <x:c r="B468" s="0" t="s">
        <x:v>98</x:v>
      </x:c>
      <x:c r="C468" s="0" t="s">
        <x:v>95</x:v>
      </x:c>
      <x:c r="D468" s="0" t="s">
        <x:v>95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99</x:v>
      </x:c>
      <x:c r="J468" s="0">
        <x:v>3500</x:v>
      </x:c>
    </x:row>
    <x:row r="469" spans="1:10">
      <x:c r="A469" s="0" t="s">
        <x:v>97</x:v>
      </x:c>
      <x:c r="B469" s="0" t="s">
        <x:v>98</x:v>
      </x:c>
      <x:c r="C469" s="0" t="s">
        <x:v>95</x:v>
      </x:c>
      <x:c r="D469" s="0" t="s">
        <x:v>95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99</x:v>
      </x:c>
      <x:c r="J469" s="0">
        <x:v>21800</x:v>
      </x:c>
    </x:row>
    <x:row r="470" spans="1:10">
      <x:c r="A470" s="0" t="s">
        <x:v>97</x:v>
      </x:c>
      <x:c r="B470" s="0" t="s">
        <x:v>98</x:v>
      </x:c>
      <x:c r="C470" s="0" t="s">
        <x:v>95</x:v>
      </x:c>
      <x:c r="D470" s="0" t="s">
        <x:v>95</x:v>
      </x:c>
      <x:c r="E470" s="0" t="s">
        <x:v>87</x:v>
      </x:c>
      <x:c r="F470" s="0" t="s">
        <x:v>88</x:v>
      </x:c>
      <x:c r="G470" s="0" t="s">
        <x:v>54</x:v>
      </x:c>
      <x:c r="H470" s="0" t="s">
        <x:v>55</x:v>
      </x:c>
      <x:c r="I470" s="0" t="s">
        <x:v>99</x:v>
      </x:c>
      <x:c r="J470" s="0">
        <x:v>270000</x:v>
      </x:c>
    </x:row>
    <x:row r="471" spans="1:10">
      <x:c r="A471" s="0" t="s">
        <x:v>97</x:v>
      </x:c>
      <x:c r="B471" s="0" t="s">
        <x:v>98</x:v>
      </x:c>
      <x:c r="C471" s="0" t="s">
        <x:v>95</x:v>
      </x:c>
      <x:c r="D471" s="0" t="s">
        <x:v>95</x:v>
      </x:c>
      <x:c r="E471" s="0" t="s">
        <x:v>87</x:v>
      </x:c>
      <x:c r="F471" s="0" t="s">
        <x:v>88</x:v>
      </x:c>
      <x:c r="G471" s="0" t="s">
        <x:v>57</x:v>
      </x:c>
      <x:c r="H471" s="0" t="s">
        <x:v>58</x:v>
      </x:c>
      <x:c r="I471" s="0" t="s">
        <x:v>99</x:v>
      </x:c>
      <x:c r="J471" s="0">
        <x:v>415000</x:v>
      </x:c>
    </x:row>
    <x:row r="472" spans="1:10">
      <x:c r="A472" s="0" t="s">
        <x:v>97</x:v>
      </x:c>
      <x:c r="B472" s="0" t="s">
        <x:v>98</x:v>
      </x:c>
      <x:c r="C472" s="0" t="s">
        <x:v>95</x:v>
      </x:c>
      <x:c r="D472" s="0" t="s">
        <x:v>95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99</x:v>
      </x:c>
      <x:c r="J472" s="0">
        <x:v>289000</x:v>
      </x:c>
    </x:row>
    <x:row r="473" spans="1:10">
      <x:c r="A473" s="0" t="s">
        <x:v>97</x:v>
      </x:c>
      <x:c r="B473" s="0" t="s">
        <x:v>98</x:v>
      </x:c>
      <x:c r="C473" s="0" t="s">
        <x:v>95</x:v>
      </x:c>
      <x:c r="D473" s="0" t="s">
        <x:v>95</x:v>
      </x:c>
      <x:c r="E473" s="0" t="s">
        <x:v>87</x:v>
      </x:c>
      <x:c r="F473" s="0" t="s">
        <x:v>88</x:v>
      </x:c>
      <x:c r="G473" s="0" t="s">
        <x:v>61</x:v>
      </x:c>
      <x:c r="H473" s="0" t="s">
        <x:v>62</x:v>
      </x:c>
      <x:c r="I473" s="0" t="s">
        <x:v>99</x:v>
      </x:c>
      <x:c r="J473" s="0">
        <x:v>43600</x:v>
      </x:c>
    </x:row>
    <x:row r="474" spans="1:10">
      <x:c r="A474" s="0" t="s">
        <x:v>97</x:v>
      </x:c>
      <x:c r="B474" s="0" t="s">
        <x:v>98</x:v>
      </x:c>
      <x:c r="C474" s="0" t="s">
        <x:v>95</x:v>
      </x:c>
      <x:c r="D474" s="0" t="s">
        <x:v>95</x:v>
      </x:c>
      <x:c r="E474" s="0" t="s">
        <x:v>87</x:v>
      </x:c>
      <x:c r="F474" s="0" t="s">
        <x:v>88</x:v>
      </x:c>
      <x:c r="G474" s="0" t="s">
        <x:v>63</x:v>
      </x:c>
      <x:c r="H474" s="0" t="s">
        <x:v>64</x:v>
      </x:c>
      <x:c r="I474" s="0" t="s">
        <x:v>99</x:v>
      </x:c>
      <x:c r="J474" s="0">
        <x:v>13000</x:v>
      </x:c>
    </x:row>
    <x:row r="475" spans="1:10">
      <x:c r="A475" s="0" t="s">
        <x:v>97</x:v>
      </x:c>
      <x:c r="B475" s="0" t="s">
        <x:v>98</x:v>
      </x:c>
      <x:c r="C475" s="0" t="s">
        <x:v>95</x:v>
      </x:c>
      <x:c r="D475" s="0" t="s">
        <x:v>95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99</x:v>
      </x:c>
      <x:c r="J475" s="0">
        <x:v>5000</x:v>
      </x:c>
    </x:row>
    <x:row r="476" spans="1:10">
      <x:c r="A476" s="0" t="s">
        <x:v>97</x:v>
      </x:c>
      <x:c r="B476" s="0" t="s">
        <x:v>98</x:v>
      </x:c>
      <x:c r="C476" s="0" t="s">
        <x:v>95</x:v>
      </x:c>
      <x:c r="D476" s="0" t="s">
        <x:v>95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99</x:v>
      </x:c>
      <x:c r="J476" s="0">
        <x:v>320600</x:v>
      </x:c>
    </x:row>
    <x:row r="477" spans="1:10">
      <x:c r="A477" s="0" t="s">
        <x:v>97</x:v>
      </x:c>
      <x:c r="B477" s="0" t="s">
        <x:v>98</x:v>
      </x:c>
      <x:c r="C477" s="0" t="s">
        <x:v>95</x:v>
      </x:c>
      <x:c r="D477" s="0" t="s">
        <x:v>95</x:v>
      </x:c>
      <x:c r="E477" s="0" t="s">
        <x:v>87</x:v>
      </x:c>
      <x:c r="F477" s="0" t="s">
        <x:v>88</x:v>
      </x:c>
      <x:c r="G477" s="0" t="s">
        <x:v>69</x:v>
      </x:c>
      <x:c r="H477" s="0" t="s">
        <x:v>70</x:v>
      </x:c>
      <x:c r="I477" s="0" t="s">
        <x:v>99</x:v>
      </x:c>
      <x:c r="J477" s="0">
        <x:v>11100</x:v>
      </x:c>
    </x:row>
    <x:row r="478" spans="1:10">
      <x:c r="A478" s="0" t="s">
        <x:v>97</x:v>
      </x:c>
      <x:c r="B478" s="0" t="s">
        <x:v>98</x:v>
      </x:c>
      <x:c r="C478" s="0" t="s">
        <x:v>95</x:v>
      </x:c>
      <x:c r="D478" s="0" t="s">
        <x:v>95</x:v>
      </x:c>
      <x:c r="E478" s="0" t="s">
        <x:v>87</x:v>
      </x:c>
      <x:c r="F478" s="0" t="s">
        <x:v>88</x:v>
      </x:c>
      <x:c r="G478" s="0" t="s">
        <x:v>71</x:v>
      </x:c>
      <x:c r="H478" s="0" t="s">
        <x:v>72</x:v>
      </x:c>
      <x:c r="I478" s="0" t="s">
        <x:v>99</x:v>
      </x:c>
      <x:c r="J478" s="0">
        <x:v>15700</x:v>
      </x:c>
    </x:row>
    <x:row r="479" spans="1:10">
      <x:c r="A479" s="0" t="s">
        <x:v>97</x:v>
      </x:c>
      <x:c r="B479" s="0" t="s">
        <x:v>98</x:v>
      </x:c>
      <x:c r="C479" s="0" t="s">
        <x:v>95</x:v>
      </x:c>
      <x:c r="D479" s="0" t="s">
        <x:v>95</x:v>
      </x:c>
      <x:c r="E479" s="0" t="s">
        <x:v>87</x:v>
      </x:c>
      <x:c r="F479" s="0" t="s">
        <x:v>88</x:v>
      </x:c>
      <x:c r="G479" s="0" t="s">
        <x:v>73</x:v>
      </x:c>
      <x:c r="H479" s="0" t="s">
        <x:v>74</x:v>
      </x:c>
      <x:c r="I479" s="0" t="s">
        <x:v>99</x:v>
      </x:c>
      <x:c r="J479" s="0">
        <x:v>5900</x:v>
      </x:c>
    </x:row>
    <x:row r="480" spans="1:10">
      <x:c r="A480" s="0" t="s">
        <x:v>97</x:v>
      </x:c>
      <x:c r="B480" s="0" t="s">
        <x:v>98</x:v>
      </x:c>
      <x:c r="C480" s="0" t="s">
        <x:v>95</x:v>
      </x:c>
      <x:c r="D480" s="0" t="s">
        <x:v>95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99</x:v>
      </x:c>
      <x:c r="J480" s="0">
        <x:v>44100</x:v>
      </x:c>
    </x:row>
    <x:row r="481" spans="1:10">
      <x:c r="A481" s="0" t="s">
        <x:v>97</x:v>
      </x:c>
      <x:c r="B481" s="0" t="s">
        <x:v>98</x:v>
      </x:c>
      <x:c r="C481" s="0" t="s">
        <x:v>95</x:v>
      </x:c>
      <x:c r="D481" s="0" t="s">
        <x:v>95</x:v>
      </x:c>
      <x:c r="E481" s="0" t="s">
        <x:v>87</x:v>
      </x:c>
      <x:c r="F481" s="0" t="s">
        <x:v>88</x:v>
      </x:c>
      <x:c r="G481" s="0" t="s">
        <x:v>77</x:v>
      </x:c>
      <x:c r="H481" s="0" t="s">
        <x:v>78</x:v>
      </x:c>
      <x:c r="I481" s="0" t="s">
        <x:v>99</x:v>
      </x:c>
      <x:c r="J481" s="0">
        <x:v>20000</x:v>
      </x:c>
    </x:row>
    <x:row r="482" spans="1:10">
      <x:c r="A482" s="0" t="s">
        <x:v>97</x:v>
      </x:c>
      <x:c r="B482" s="0" t="s">
        <x:v>98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79</x:v>
      </x:c>
      <x:c r="H482" s="0" t="s">
        <x:v>80</x:v>
      </x:c>
      <x:c r="I482" s="0" t="s">
        <x:v>99</x:v>
      </x:c>
      <x:c r="J482" s="0">
        <x:v>19600</x:v>
      </x:c>
    </x:row>
    <x:row r="483" spans="1:10">
      <x:c r="A483" s="0" t="s">
        <x:v>97</x:v>
      </x:c>
      <x:c r="B483" s="0" t="s">
        <x:v>98</x:v>
      </x:c>
      <x:c r="C483" s="0" t="s">
        <x:v>95</x:v>
      </x:c>
      <x:c r="D483" s="0" t="s">
        <x:v>95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99</x:v>
      </x:c>
      <x:c r="J483" s="0">
        <x:v>220000</x:v>
      </x:c>
    </x:row>
    <x:row r="484" spans="1:10">
      <x:c r="A484" s="0" t="s">
        <x:v>97</x:v>
      </x:c>
      <x:c r="B484" s="0" t="s">
        <x:v>98</x:v>
      </x:c>
      <x:c r="C484" s="0" t="s">
        <x:v>95</x:v>
      </x:c>
      <x:c r="D484" s="0" t="s">
        <x:v>95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99</x:v>
      </x:c>
      <x:c r="J484" s="0" t="s">
        <x:v>100</x:v>
      </x:c>
    </x:row>
    <x:row r="485" spans="1:10">
      <x:c r="A485" s="0" t="s">
        <x:v>97</x:v>
      </x:c>
      <x:c r="B485" s="0" t="s">
        <x:v>98</x:v>
      </x:c>
      <x:c r="C485" s="0" t="s">
        <x:v>95</x:v>
      </x:c>
      <x:c r="D485" s="0" t="s">
        <x:v>95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99</x:v>
      </x:c>
      <x:c r="J485" s="0" t="s">
        <x:v>100</x:v>
      </x:c>
    </x:row>
    <x:row r="486" spans="1:10">
      <x:c r="A486" s="0" t="s">
        <x:v>97</x:v>
      </x:c>
      <x:c r="B486" s="0" t="s">
        <x:v>98</x:v>
      </x:c>
      <x:c r="C486" s="0" t="s">
        <x:v>95</x:v>
      </x:c>
      <x:c r="D486" s="0" t="s">
        <x:v>95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99</x:v>
      </x:c>
      <x:c r="J486" s="0" t="s">
        <x:v>100</x:v>
      </x:c>
    </x:row>
    <x:row r="487" spans="1:10">
      <x:c r="A487" s="0" t="s">
        <x:v>97</x:v>
      </x:c>
      <x:c r="B487" s="0" t="s">
        <x:v>98</x:v>
      </x:c>
      <x:c r="C487" s="0" t="s">
        <x:v>95</x:v>
      </x:c>
      <x:c r="D487" s="0" t="s">
        <x:v>95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99</x:v>
      </x:c>
      <x:c r="J487" s="0">
        <x:v>5000</x:v>
      </x:c>
    </x:row>
    <x:row r="488" spans="1:10">
      <x:c r="A488" s="0" t="s">
        <x:v>97</x:v>
      </x:c>
      <x:c r="B488" s="0" t="s">
        <x:v>98</x:v>
      </x:c>
      <x:c r="C488" s="0" t="s">
        <x:v>95</x:v>
      </x:c>
      <x:c r="D488" s="0" t="s">
        <x:v>95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99</x:v>
      </x:c>
      <x:c r="J488" s="0">
        <x:v>2600</x:v>
      </x:c>
    </x:row>
    <x:row r="489" spans="1:10">
      <x:c r="A489" s="0" t="s">
        <x:v>97</x:v>
      </x:c>
      <x:c r="B489" s="0" t="s">
        <x:v>98</x:v>
      </x:c>
      <x:c r="C489" s="0" t="s">
        <x:v>95</x:v>
      </x:c>
      <x:c r="D489" s="0" t="s">
        <x:v>95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99</x:v>
      </x:c>
      <x:c r="J489" s="0">
        <x:v>12200</x:v>
      </x:c>
    </x:row>
    <x:row r="490" spans="1:10">
      <x:c r="A490" s="0" t="s">
        <x:v>97</x:v>
      </x:c>
      <x:c r="B490" s="0" t="s">
        <x:v>98</x:v>
      </x:c>
      <x:c r="C490" s="0" t="s">
        <x:v>95</x:v>
      </x:c>
      <x:c r="D490" s="0" t="s">
        <x:v>95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99</x:v>
      </x:c>
      <x:c r="J490" s="0">
        <x:v>2400</x:v>
      </x:c>
    </x:row>
    <x:row r="491" spans="1:10">
      <x:c r="A491" s="0" t="s">
        <x:v>97</x:v>
      </x:c>
      <x:c r="B491" s="0" t="s">
        <x:v>98</x:v>
      </x:c>
      <x:c r="C491" s="0" t="s">
        <x:v>95</x:v>
      </x:c>
      <x:c r="D491" s="0" t="s">
        <x:v>95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99</x:v>
      </x:c>
      <x:c r="J491" s="0" t="s">
        <x:v>100</x:v>
      </x:c>
    </x:row>
    <x:row r="492" spans="1:10">
      <x:c r="A492" s="0" t="s">
        <x:v>97</x:v>
      </x:c>
      <x:c r="B492" s="0" t="s">
        <x:v>98</x:v>
      </x:c>
      <x:c r="C492" s="0" t="s">
        <x:v>95</x:v>
      </x:c>
      <x:c r="D492" s="0" t="s">
        <x:v>95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99</x:v>
      </x:c>
      <x:c r="J492" s="0" t="s">
        <x:v>100</x:v>
      </x:c>
    </x:row>
    <x:row r="493" spans="1:10">
      <x:c r="A493" s="0" t="s">
        <x:v>97</x:v>
      </x:c>
      <x:c r="B493" s="0" t="s">
        <x:v>98</x:v>
      </x:c>
      <x:c r="C493" s="0" t="s">
        <x:v>95</x:v>
      </x:c>
      <x:c r="D493" s="0" t="s">
        <x:v>95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99</x:v>
      </x:c>
      <x:c r="J493" s="0" t="s">
        <x:v>100</x:v>
      </x:c>
    </x:row>
    <x:row r="494" spans="1:10">
      <x:c r="A494" s="0" t="s">
        <x:v>97</x:v>
      </x:c>
      <x:c r="B494" s="0" t="s">
        <x:v>98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99</x:v>
      </x:c>
      <x:c r="J494" s="0" t="s">
        <x:v>100</x:v>
      </x:c>
    </x:row>
    <x:row r="495" spans="1:10">
      <x:c r="A495" s="0" t="s">
        <x:v>97</x:v>
      </x:c>
      <x:c r="B495" s="0" t="s">
        <x:v>98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79</x:v>
      </x:c>
      <x:c r="H495" s="0" t="s">
        <x:v>80</x:v>
      </x:c>
      <x:c r="I495" s="0" t="s">
        <x:v>99</x:v>
      </x:c>
      <x:c r="J495" s="0">
        <x:v>3400</x:v>
      </x:c>
    </x:row>
    <x:row r="496" spans="1:10">
      <x:c r="A496" s="0" t="s">
        <x:v>97</x:v>
      </x:c>
      <x:c r="B496" s="0" t="s">
        <x:v>98</x:v>
      </x:c>
      <x:c r="C496" s="0" t="s">
        <x:v>95</x:v>
      </x:c>
      <x:c r="D496" s="0" t="s">
        <x:v>95</x:v>
      </x:c>
      <x:c r="E496" s="0" t="s">
        <x:v>91</x:v>
      </x:c>
      <x:c r="F496" s="0" t="s">
        <x:v>92</x:v>
      </x:c>
      <x:c r="G496" s="0" t="s">
        <x:v>54</x:v>
      </x:c>
      <x:c r="H496" s="0" t="s">
        <x:v>55</x:v>
      </x:c>
      <x:c r="I496" s="0" t="s">
        <x:v>99</x:v>
      </x:c>
      <x:c r="J496" s="0">
        <x:v>275000</x:v>
      </x:c>
    </x:row>
    <x:row r="497" spans="1:10">
      <x:c r="A497" s="0" t="s">
        <x:v>97</x:v>
      </x:c>
      <x:c r="B497" s="0" t="s">
        <x:v>98</x:v>
      </x:c>
      <x:c r="C497" s="0" t="s">
        <x:v>95</x:v>
      </x:c>
      <x:c r="D497" s="0" t="s">
        <x:v>95</x:v>
      </x:c>
      <x:c r="E497" s="0" t="s">
        <x:v>91</x:v>
      </x:c>
      <x:c r="F497" s="0" t="s">
        <x:v>92</x:v>
      </x:c>
      <x:c r="G497" s="0" t="s">
        <x:v>57</x:v>
      </x:c>
      <x:c r="H497" s="0" t="s">
        <x:v>58</x:v>
      </x:c>
      <x:c r="I497" s="0" t="s">
        <x:v>99</x:v>
      </x:c>
      <x:c r="J497" s="0">
        <x:v>297000</x:v>
      </x:c>
    </x:row>
    <x:row r="498" spans="1:10">
      <x:c r="A498" s="0" t="s">
        <x:v>97</x:v>
      </x:c>
      <x:c r="B498" s="0" t="s">
        <x:v>98</x:v>
      </x:c>
      <x:c r="C498" s="0" t="s">
        <x:v>95</x:v>
      </x:c>
      <x:c r="D498" s="0" t="s">
        <x:v>95</x:v>
      </x:c>
      <x:c r="E498" s="0" t="s">
        <x:v>91</x:v>
      </x:c>
      <x:c r="F498" s="0" t="s">
        <x:v>92</x:v>
      </x:c>
      <x:c r="G498" s="0" t="s">
        <x:v>59</x:v>
      </x:c>
      <x:c r="H498" s="0" t="s">
        <x:v>60</x:v>
      </x:c>
      <x:c r="I498" s="0" t="s">
        <x:v>99</x:v>
      </x:c>
      <x:c r="J498" s="0">
        <x:v>202000</x:v>
      </x:c>
    </x:row>
    <x:row r="499" spans="1:10">
      <x:c r="A499" s="0" t="s">
        <x:v>97</x:v>
      </x:c>
      <x:c r="B499" s="0" t="s">
        <x:v>98</x:v>
      </x:c>
      <x:c r="C499" s="0" t="s">
        <x:v>95</x:v>
      </x:c>
      <x:c r="D499" s="0" t="s">
        <x:v>95</x:v>
      </x:c>
      <x:c r="E499" s="0" t="s">
        <x:v>91</x:v>
      </x:c>
      <x:c r="F499" s="0" t="s">
        <x:v>92</x:v>
      </x:c>
      <x:c r="G499" s="0" t="s">
        <x:v>61</x:v>
      </x:c>
      <x:c r="H499" s="0" t="s">
        <x:v>62</x:v>
      </x:c>
      <x:c r="I499" s="0" t="s">
        <x:v>99</x:v>
      </x:c>
      <x:c r="J499" s="0">
        <x:v>24100</x:v>
      </x:c>
    </x:row>
    <x:row r="500" spans="1:10">
      <x:c r="A500" s="0" t="s">
        <x:v>97</x:v>
      </x:c>
      <x:c r="B500" s="0" t="s">
        <x:v>98</x:v>
      </x:c>
      <x:c r="C500" s="0" t="s">
        <x:v>95</x:v>
      </x:c>
      <x:c r="D500" s="0" t="s">
        <x:v>95</x:v>
      </x:c>
      <x:c r="E500" s="0" t="s">
        <x:v>91</x:v>
      </x:c>
      <x:c r="F500" s="0" t="s">
        <x:v>92</x:v>
      </x:c>
      <x:c r="G500" s="0" t="s">
        <x:v>63</x:v>
      </x:c>
      <x:c r="H500" s="0" t="s">
        <x:v>64</x:v>
      </x:c>
      <x:c r="I500" s="0" t="s">
        <x:v>99</x:v>
      </x:c>
      <x:c r="J500" s="0">
        <x:v>10200</x:v>
      </x:c>
    </x:row>
    <x:row r="501" spans="1:10">
      <x:c r="A501" s="0" t="s">
        <x:v>97</x:v>
      </x:c>
      <x:c r="B501" s="0" t="s">
        <x:v>98</x:v>
      </x:c>
      <x:c r="C501" s="0" t="s">
        <x:v>95</x:v>
      </x:c>
      <x:c r="D501" s="0" t="s">
        <x:v>95</x:v>
      </x:c>
      <x:c r="E501" s="0" t="s">
        <x:v>91</x:v>
      </x:c>
      <x:c r="F501" s="0" t="s">
        <x:v>92</x:v>
      </x:c>
      <x:c r="G501" s="0" t="s">
        <x:v>65</x:v>
      </x:c>
      <x:c r="H501" s="0" t="s">
        <x:v>66</x:v>
      </x:c>
      <x:c r="I501" s="0" t="s">
        <x:v>99</x:v>
      </x:c>
      <x:c r="J501" s="0">
        <x:v>5000</x:v>
      </x:c>
    </x:row>
    <x:row r="502" spans="1:10">
      <x:c r="A502" s="0" t="s">
        <x:v>97</x:v>
      </x:c>
      <x:c r="B502" s="0" t="s">
        <x:v>98</x:v>
      </x:c>
      <x:c r="C502" s="0" t="s">
        <x:v>95</x:v>
      </x:c>
      <x:c r="D502" s="0" t="s">
        <x:v>95</x:v>
      </x:c>
      <x:c r="E502" s="0" t="s">
        <x:v>91</x:v>
      </x:c>
      <x:c r="F502" s="0" t="s">
        <x:v>92</x:v>
      </x:c>
      <x:c r="G502" s="0" t="s">
        <x:v>67</x:v>
      </x:c>
      <x:c r="H502" s="0" t="s">
        <x:v>68</x:v>
      </x:c>
      <x:c r="I502" s="0" t="s">
        <x:v>99</x:v>
      </x:c>
      <x:c r="J502" s="0">
        <x:v>260100</x:v>
      </x:c>
    </x:row>
    <x:row r="503" spans="1:10">
      <x:c r="A503" s="0" t="s">
        <x:v>97</x:v>
      </x:c>
      <x:c r="B503" s="0" t="s">
        <x:v>98</x:v>
      </x:c>
      <x:c r="C503" s="0" t="s">
        <x:v>95</x:v>
      </x:c>
      <x:c r="D503" s="0" t="s">
        <x:v>95</x:v>
      </x:c>
      <x:c r="E503" s="0" t="s">
        <x:v>91</x:v>
      </x:c>
      <x:c r="F503" s="0" t="s">
        <x:v>92</x:v>
      </x:c>
      <x:c r="G503" s="0" t="s">
        <x:v>69</x:v>
      </x:c>
      <x:c r="H503" s="0" t="s">
        <x:v>70</x:v>
      </x:c>
      <x:c r="I503" s="0" t="s">
        <x:v>99</x:v>
      </x:c>
      <x:c r="J503" s="0">
        <x:v>8400</x:v>
      </x:c>
    </x:row>
    <x:row r="504" spans="1:10">
      <x:c r="A504" s="0" t="s">
        <x:v>97</x:v>
      </x:c>
      <x:c r="B504" s="0" t="s">
        <x:v>98</x:v>
      </x:c>
      <x:c r="C504" s="0" t="s">
        <x:v>95</x:v>
      </x:c>
      <x:c r="D504" s="0" t="s">
        <x:v>95</x:v>
      </x:c>
      <x:c r="E504" s="0" t="s">
        <x:v>91</x:v>
      </x:c>
      <x:c r="F504" s="0" t="s">
        <x:v>92</x:v>
      </x:c>
      <x:c r="G504" s="0" t="s">
        <x:v>71</x:v>
      </x:c>
      <x:c r="H504" s="0" t="s">
        <x:v>72</x:v>
      </x:c>
      <x:c r="I504" s="0" t="s">
        <x:v>99</x:v>
      </x:c>
      <x:c r="J504" s="0">
        <x:v>1200</x:v>
      </x:c>
    </x:row>
    <x:row r="505" spans="1:10">
      <x:c r="A505" s="0" t="s">
        <x:v>97</x:v>
      </x:c>
      <x:c r="B505" s="0" t="s">
        <x:v>98</x:v>
      </x:c>
      <x:c r="C505" s="0" t="s">
        <x:v>95</x:v>
      </x:c>
      <x:c r="D505" s="0" t="s">
        <x:v>95</x:v>
      </x:c>
      <x:c r="E505" s="0" t="s">
        <x:v>91</x:v>
      </x:c>
      <x:c r="F505" s="0" t="s">
        <x:v>92</x:v>
      </x:c>
      <x:c r="G505" s="0" t="s">
        <x:v>73</x:v>
      </x:c>
      <x:c r="H505" s="0" t="s">
        <x:v>74</x:v>
      </x:c>
      <x:c r="I505" s="0" t="s">
        <x:v>99</x:v>
      </x:c>
      <x:c r="J505" s="0">
        <x:v>5800</x:v>
      </x:c>
    </x:row>
    <x:row r="506" spans="1:10">
      <x:c r="A506" s="0" t="s">
        <x:v>97</x:v>
      </x:c>
      <x:c r="B506" s="0" t="s">
        <x:v>98</x:v>
      </x:c>
      <x:c r="C506" s="0" t="s">
        <x:v>95</x:v>
      </x:c>
      <x:c r="D506" s="0" t="s">
        <x:v>95</x:v>
      </x:c>
      <x:c r="E506" s="0" t="s">
        <x:v>91</x:v>
      </x:c>
      <x:c r="F506" s="0" t="s">
        <x:v>92</x:v>
      </x:c>
      <x:c r="G506" s="0" t="s">
        <x:v>75</x:v>
      </x:c>
      <x:c r="H506" s="0" t="s">
        <x:v>76</x:v>
      </x:c>
      <x:c r="I506" s="0" t="s">
        <x:v>99</x:v>
      </x:c>
      <x:c r="J506" s="0">
        <x:v>21400</x:v>
      </x:c>
    </x:row>
    <x:row r="507" spans="1:10">
      <x:c r="A507" s="0" t="s">
        <x:v>97</x:v>
      </x:c>
      <x:c r="B507" s="0" t="s">
        <x:v>98</x:v>
      </x:c>
      <x:c r="C507" s="0" t="s">
        <x:v>95</x:v>
      </x:c>
      <x:c r="D507" s="0" t="s">
        <x:v>95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99</x:v>
      </x:c>
      <x:c r="J507" s="0">
        <x:v>5100</x:v>
      </x:c>
    </x:row>
    <x:row r="508" spans="1:10">
      <x:c r="A508" s="0" t="s">
        <x:v>97</x:v>
      </x:c>
      <x:c r="B508" s="0" t="s">
        <x:v>98</x:v>
      </x:c>
      <x:c r="C508" s="0" t="s">
        <x:v>95</x:v>
      </x:c>
      <x:c r="D508" s="0" t="s">
        <x:v>95</x:v>
      </x:c>
      <x:c r="E508" s="0" t="s">
        <x:v>91</x:v>
      </x:c>
      <x:c r="F508" s="0" t="s">
        <x:v>92</x:v>
      </x:c>
      <x:c r="G508" s="0" t="s">
        <x:v>79</x:v>
      </x:c>
      <x:c r="H508" s="0" t="s">
        <x:v>80</x:v>
      </x:c>
      <x:c r="I508" s="0" t="s">
        <x:v>99</x:v>
      </x:c>
      <x:c r="J508" s="0">
        <x:v>14200</x:v>
      </x:c>
    </x:row>
    <x:row r="509" spans="1:10">
      <x:c r="A509" s="0" t="s">
        <x:v>97</x:v>
      </x:c>
      <x:c r="B509" s="0" t="s">
        <x:v>98</x:v>
      </x:c>
      <x:c r="C509" s="0" t="s">
        <x:v>95</x:v>
      </x:c>
      <x:c r="D509" s="0" t="s">
        <x:v>95</x:v>
      </x:c>
      <x:c r="E509" s="0" t="s">
        <x:v>93</x:v>
      </x:c>
      <x:c r="F509" s="0" t="s">
        <x:v>94</x:v>
      </x:c>
      <x:c r="G509" s="0" t="s">
        <x:v>54</x:v>
      </x:c>
      <x:c r="H509" s="0" t="s">
        <x:v>55</x:v>
      </x:c>
      <x:c r="I509" s="0" t="s">
        <x:v>99</x:v>
      </x:c>
      <x:c r="J509" s="0">
        <x:v>300000</x:v>
      </x:c>
    </x:row>
    <x:row r="510" spans="1:10">
      <x:c r="A510" s="0" t="s">
        <x:v>97</x:v>
      </x:c>
      <x:c r="B510" s="0" t="s">
        <x:v>98</x:v>
      </x:c>
      <x:c r="C510" s="0" t="s">
        <x:v>95</x:v>
      </x:c>
      <x:c r="D510" s="0" t="s">
        <x:v>95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99</x:v>
      </x:c>
      <x:c r="J510" s="0">
        <x:v>430000</x:v>
      </x:c>
    </x:row>
    <x:row r="511" spans="1:10">
      <x:c r="A511" s="0" t="s">
        <x:v>97</x:v>
      </x:c>
      <x:c r="B511" s="0" t="s">
        <x:v>98</x:v>
      </x:c>
      <x:c r="C511" s="0" t="s">
        <x:v>95</x:v>
      </x:c>
      <x:c r="D511" s="0" t="s">
        <x:v>95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99</x:v>
      </x:c>
      <x:c r="J511" s="0">
        <x:v>250000</x:v>
      </x:c>
    </x:row>
    <x:row r="512" spans="1:10">
      <x:c r="A512" s="0" t="s">
        <x:v>97</x:v>
      </x:c>
      <x:c r="B512" s="0" t="s">
        <x:v>98</x:v>
      </x:c>
      <x:c r="C512" s="0" t="s">
        <x:v>95</x:v>
      </x:c>
      <x:c r="D512" s="0" t="s">
        <x:v>95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99</x:v>
      </x:c>
      <x:c r="J512" s="0">
        <x:v>28400</x:v>
      </x:c>
    </x:row>
    <x:row r="513" spans="1:10">
      <x:c r="A513" s="0" t="s">
        <x:v>97</x:v>
      </x:c>
      <x:c r="B513" s="0" t="s">
        <x:v>98</x:v>
      </x:c>
      <x:c r="C513" s="0" t="s">
        <x:v>95</x:v>
      </x:c>
      <x:c r="D513" s="0" t="s">
        <x:v>95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99</x:v>
      </x:c>
      <x:c r="J513" s="0">
        <x:v>11700</x:v>
      </x:c>
    </x:row>
    <x:row r="514" spans="1:10">
      <x:c r="A514" s="0" t="s">
        <x:v>97</x:v>
      </x:c>
      <x:c r="B514" s="0" t="s">
        <x:v>98</x:v>
      </x:c>
      <x:c r="C514" s="0" t="s">
        <x:v>95</x:v>
      </x:c>
      <x:c r="D514" s="0" t="s">
        <x:v>95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99</x:v>
      </x:c>
      <x:c r="J514" s="0">
        <x:v>5000</x:v>
      </x:c>
    </x:row>
    <x:row r="515" spans="1:10">
      <x:c r="A515" s="0" t="s">
        <x:v>97</x:v>
      </x:c>
      <x:c r="B515" s="0" t="s">
        <x:v>98</x:v>
      </x:c>
      <x:c r="C515" s="0" t="s">
        <x:v>95</x:v>
      </x:c>
      <x:c r="D515" s="0" t="s">
        <x:v>95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99</x:v>
      </x:c>
      <x:c r="J515" s="0">
        <x:v>314000</x:v>
      </x:c>
    </x:row>
    <x:row r="516" spans="1:10">
      <x:c r="A516" s="0" t="s">
        <x:v>97</x:v>
      </x:c>
      <x:c r="B516" s="0" t="s">
        <x:v>98</x:v>
      </x:c>
      <x:c r="C516" s="0" t="s">
        <x:v>95</x:v>
      </x:c>
      <x:c r="D516" s="0" t="s">
        <x:v>95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99</x:v>
      </x:c>
      <x:c r="J516" s="0">
        <x:v>9000</x:v>
      </x:c>
    </x:row>
    <x:row r="517" spans="1:10">
      <x:c r="A517" s="0" t="s">
        <x:v>97</x:v>
      </x:c>
      <x:c r="B517" s="0" t="s">
        <x:v>98</x:v>
      </x:c>
      <x:c r="C517" s="0" t="s">
        <x:v>95</x:v>
      </x:c>
      <x:c r="D517" s="0" t="s">
        <x:v>95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99</x:v>
      </x:c>
      <x:c r="J517" s="0">
        <x:v>13300</x:v>
      </x:c>
    </x:row>
    <x:row r="518" spans="1:10">
      <x:c r="A518" s="0" t="s">
        <x:v>97</x:v>
      </x:c>
      <x:c r="B518" s="0" t="s">
        <x:v>98</x:v>
      </x:c>
      <x:c r="C518" s="0" t="s">
        <x:v>95</x:v>
      </x:c>
      <x:c r="D518" s="0" t="s">
        <x:v>95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99</x:v>
      </x:c>
      <x:c r="J518" s="0">
        <x:v>5900</x:v>
      </x:c>
    </x:row>
    <x:row r="519" spans="1:10">
      <x:c r="A519" s="0" t="s">
        <x:v>97</x:v>
      </x:c>
      <x:c r="B519" s="0" t="s">
        <x:v>98</x:v>
      </x:c>
      <x:c r="C519" s="0" t="s">
        <x:v>95</x:v>
      </x:c>
      <x:c r="D519" s="0" t="s">
        <x:v>95</x:v>
      </x:c>
      <x:c r="E519" s="0" t="s">
        <x:v>93</x:v>
      </x:c>
      <x:c r="F519" s="0" t="s">
        <x:v>94</x:v>
      </x:c>
      <x:c r="G519" s="0" t="s">
        <x:v>75</x:v>
      </x:c>
      <x:c r="H519" s="0" t="s">
        <x:v>76</x:v>
      </x:c>
      <x:c r="I519" s="0" t="s">
        <x:v>99</x:v>
      </x:c>
      <x:c r="J519" s="0">
        <x:v>60700</x:v>
      </x:c>
    </x:row>
    <x:row r="520" spans="1:10">
      <x:c r="A520" s="0" t="s">
        <x:v>97</x:v>
      </x:c>
      <x:c r="B520" s="0" t="s">
        <x:v>98</x:v>
      </x:c>
      <x:c r="C520" s="0" t="s">
        <x:v>95</x:v>
      </x:c>
      <x:c r="D520" s="0" t="s">
        <x:v>95</x:v>
      </x:c>
      <x:c r="E520" s="0" t="s">
        <x:v>93</x:v>
      </x:c>
      <x:c r="F520" s="0" t="s">
        <x:v>94</x:v>
      </x:c>
      <x:c r="G520" s="0" t="s">
        <x:v>77</x:v>
      </x:c>
      <x:c r="H520" s="0" t="s">
        <x:v>78</x:v>
      </x:c>
      <x:c r="I520" s="0" t="s">
        <x:v>99</x:v>
      </x:c>
      <x:c r="J520" s="0">
        <x:v>22400</x:v>
      </x:c>
    </x:row>
    <x:row r="521" spans="1:10">
      <x:c r="A521" s="0" t="s">
        <x:v>97</x:v>
      </x:c>
      <x:c r="B521" s="0" t="s">
        <x:v>98</x:v>
      </x:c>
      <x:c r="C521" s="0" t="s">
        <x:v>95</x:v>
      </x:c>
      <x:c r="D521" s="0" t="s">
        <x:v>95</x:v>
      </x:c>
      <x:c r="E521" s="0" t="s">
        <x:v>93</x:v>
      </x:c>
      <x:c r="F521" s="0" t="s">
        <x:v>94</x:v>
      </x:c>
      <x:c r="G521" s="0" t="s">
        <x:v>79</x:v>
      </x:c>
      <x:c r="H521" s="0" t="s">
        <x:v>80</x:v>
      </x:c>
      <x:c r="I521" s="0" t="s">
        <x:v>99</x:v>
      </x:c>
      <x:c r="J521" s="0">
        <x:v>17800</x:v>
      </x:c>
    </x:row>
    <x:row r="522" spans="1:10">
      <x:c r="A522" s="0" t="s">
        <x:v>97</x:v>
      </x:c>
      <x:c r="B522" s="0" t="s">
        <x:v>98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99</x:v>
      </x:c>
      <x:c r="J522" s="0">
        <x:v>280000</x:v>
      </x:c>
    </x:row>
    <x:row r="523" spans="1:10">
      <x:c r="A523" s="0" t="s">
        <x:v>97</x:v>
      </x:c>
      <x:c r="B523" s="0" t="s">
        <x:v>98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99</x:v>
      </x:c>
      <x:c r="J523" s="0">
        <x:v>207900</x:v>
      </x:c>
    </x:row>
    <x:row r="524" spans="1:10">
      <x:c r="A524" s="0" t="s">
        <x:v>97</x:v>
      </x:c>
      <x:c r="B524" s="0" t="s">
        <x:v>98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99</x:v>
      </x:c>
      <x:c r="J524" s="0">
        <x:v>216000</x:v>
      </x:c>
    </x:row>
    <x:row r="525" spans="1:10">
      <x:c r="A525" s="0" t="s">
        <x:v>97</x:v>
      </x:c>
      <x:c r="B525" s="0" t="s">
        <x:v>98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99</x:v>
      </x:c>
      <x:c r="J525" s="0">
        <x:v>24600</x:v>
      </x:c>
    </x:row>
    <x:row r="526" spans="1:10">
      <x:c r="A526" s="0" t="s">
        <x:v>97</x:v>
      </x:c>
      <x:c r="B526" s="0" t="s">
        <x:v>98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99</x:v>
      </x:c>
      <x:c r="J526" s="0">
        <x:v>7800</x:v>
      </x:c>
    </x:row>
    <x:row r="527" spans="1:10">
      <x:c r="A527" s="0" t="s">
        <x:v>97</x:v>
      </x:c>
      <x:c r="B527" s="0" t="s">
        <x:v>98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99</x:v>
      </x:c>
      <x:c r="J527" s="0">
        <x:v>2000</x:v>
      </x:c>
    </x:row>
    <x:row r="528" spans="1:10">
      <x:c r="A528" s="0" t="s">
        <x:v>97</x:v>
      </x:c>
      <x:c r="B528" s="0" t="s">
        <x:v>98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99</x:v>
      </x:c>
      <x:c r="J528" s="0">
        <x:v>290800</x:v>
      </x:c>
    </x:row>
    <x:row r="529" spans="1:10">
      <x:c r="A529" s="0" t="s">
        <x:v>97</x:v>
      </x:c>
      <x:c r="B529" s="0" t="s">
        <x:v>98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99</x:v>
      </x:c>
      <x:c r="J529" s="0">
        <x:v>10400</x:v>
      </x:c>
    </x:row>
    <x:row r="530" spans="1:10">
      <x:c r="A530" s="0" t="s">
        <x:v>97</x:v>
      </x:c>
      <x:c r="B530" s="0" t="s">
        <x:v>98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99</x:v>
      </x:c>
      <x:c r="J530" s="0">
        <x:v>8200</x:v>
      </x:c>
    </x:row>
    <x:row r="531" spans="1:10">
      <x:c r="A531" s="0" t="s">
        <x:v>97</x:v>
      </x:c>
      <x:c r="B531" s="0" t="s">
        <x:v>98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99</x:v>
      </x:c>
      <x:c r="J531" s="0">
        <x:v>7900</x:v>
      </x:c>
    </x:row>
    <x:row r="532" spans="1:10">
      <x:c r="A532" s="0" t="s">
        <x:v>97</x:v>
      </x:c>
      <x:c r="B532" s="0" t="s">
        <x:v>98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99</x:v>
      </x:c>
      <x:c r="J532" s="0" t="s">
        <x:v>100</x:v>
      </x:c>
    </x:row>
    <x:row r="533" spans="1:10">
      <x:c r="A533" s="0" t="s">
        <x:v>97</x:v>
      </x:c>
      <x:c r="B533" s="0" t="s">
        <x:v>98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99</x:v>
      </x:c>
      <x:c r="J533" s="0">
        <x:v>35400</x:v>
      </x:c>
    </x:row>
    <x:row r="534" spans="1:10">
      <x:c r="A534" s="0" t="s">
        <x:v>97</x:v>
      </x:c>
      <x:c r="B534" s="0" t="s">
        <x:v>98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99</x:v>
      </x:c>
      <x:c r="J534" s="0">
        <x:v>12800</x:v>
      </x:c>
    </x:row>
    <x:row r="535" spans="1:10">
      <x:c r="A535" s="0" t="s">
        <x:v>97</x:v>
      </x:c>
      <x:c r="B535" s="0" t="s">
        <x:v>98</x:v>
      </x:c>
      <x:c r="C535" s="0" t="s">
        <x:v>96</x:v>
      </x:c>
      <x:c r="D535" s="0" t="s">
        <x:v>96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99</x:v>
      </x:c>
      <x:c r="J535" s="0">
        <x:v>260000</x:v>
      </x:c>
    </x:row>
    <x:row r="536" spans="1:10">
      <x:c r="A536" s="0" t="s">
        <x:v>97</x:v>
      </x:c>
      <x:c r="B536" s="0" t="s">
        <x:v>98</x:v>
      </x:c>
      <x:c r="C536" s="0" t="s">
        <x:v>96</x:v>
      </x:c>
      <x:c r="D536" s="0" t="s">
        <x:v>96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99</x:v>
      </x:c>
      <x:c r="J536" s="0">
        <x:v>231900</x:v>
      </x:c>
    </x:row>
    <x:row r="537" spans="1:10">
      <x:c r="A537" s="0" t="s">
        <x:v>97</x:v>
      </x:c>
      <x:c r="B537" s="0" t="s">
        <x:v>98</x:v>
      </x:c>
      <x:c r="C537" s="0" t="s">
        <x:v>96</x:v>
      </x:c>
      <x:c r="D537" s="0" t="s">
        <x:v>96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99</x:v>
      </x:c>
      <x:c r="J537" s="0">
        <x:v>300000</x:v>
      </x:c>
    </x:row>
    <x:row r="538" spans="1:10">
      <x:c r="A538" s="0" t="s">
        <x:v>97</x:v>
      </x:c>
      <x:c r="B538" s="0" t="s">
        <x:v>98</x:v>
      </x:c>
      <x:c r="C538" s="0" t="s">
        <x:v>96</x:v>
      </x:c>
      <x:c r="D538" s="0" t="s">
        <x:v>96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99</x:v>
      </x:c>
      <x:c r="J538" s="0">
        <x:v>15800</x:v>
      </x:c>
    </x:row>
    <x:row r="539" spans="1:10">
      <x:c r="A539" s="0" t="s">
        <x:v>97</x:v>
      </x:c>
      <x:c r="B539" s="0" t="s">
        <x:v>98</x:v>
      </x:c>
      <x:c r="C539" s="0" t="s">
        <x:v>96</x:v>
      </x:c>
      <x:c r="D539" s="0" t="s">
        <x:v>96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99</x:v>
      </x:c>
      <x:c r="J539" s="0">
        <x:v>6000</x:v>
      </x:c>
    </x:row>
    <x:row r="540" spans="1:10">
      <x:c r="A540" s="0" t="s">
        <x:v>97</x:v>
      </x:c>
      <x:c r="B540" s="0" t="s">
        <x:v>98</x:v>
      </x:c>
      <x:c r="C540" s="0" t="s">
        <x:v>96</x:v>
      </x:c>
      <x:c r="D540" s="0" t="s">
        <x:v>96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99</x:v>
      </x:c>
      <x:c r="J540" s="0">
        <x:v>2000</x:v>
      </x:c>
    </x:row>
    <x:row r="541" spans="1:10">
      <x:c r="A541" s="0" t="s">
        <x:v>97</x:v>
      </x:c>
      <x:c r="B541" s="0" t="s">
        <x:v>98</x:v>
      </x:c>
      <x:c r="C541" s="0" t="s">
        <x:v>96</x:v>
      </x:c>
      <x:c r="D541" s="0" t="s">
        <x:v>96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99</x:v>
      </x:c>
      <x:c r="J541" s="0">
        <x:v>140100</x:v>
      </x:c>
    </x:row>
    <x:row r="542" spans="1:10">
      <x:c r="A542" s="0" t="s">
        <x:v>97</x:v>
      </x:c>
      <x:c r="B542" s="0" t="s">
        <x:v>98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99</x:v>
      </x:c>
      <x:c r="J542" s="0">
        <x:v>4500</x:v>
      </x:c>
    </x:row>
    <x:row r="543" spans="1:10">
      <x:c r="A543" s="0" t="s">
        <x:v>97</x:v>
      </x:c>
      <x:c r="B543" s="0" t="s">
        <x:v>98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99</x:v>
      </x:c>
      <x:c r="J543" s="0">
        <x:v>3200</x:v>
      </x:c>
    </x:row>
    <x:row r="544" spans="1:10">
      <x:c r="A544" s="0" t="s">
        <x:v>97</x:v>
      </x:c>
      <x:c r="B544" s="0" t="s">
        <x:v>98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99</x:v>
      </x:c>
      <x:c r="J544" s="0">
        <x:v>10500</x:v>
      </x:c>
    </x:row>
    <x:row r="545" spans="1:10">
      <x:c r="A545" s="0" t="s">
        <x:v>97</x:v>
      </x:c>
      <x:c r="B545" s="0" t="s">
        <x:v>98</x:v>
      </x:c>
      <x:c r="C545" s="0" t="s">
        <x:v>96</x:v>
      </x:c>
      <x:c r="D545" s="0" t="s">
        <x:v>96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99</x:v>
      </x:c>
      <x:c r="J545" s="0">
        <x:v>27800</x:v>
      </x:c>
    </x:row>
    <x:row r="546" spans="1:10">
      <x:c r="A546" s="0" t="s">
        <x:v>97</x:v>
      </x:c>
      <x:c r="B546" s="0" t="s">
        <x:v>98</x:v>
      </x:c>
      <x:c r="C546" s="0" t="s">
        <x:v>96</x:v>
      </x:c>
      <x:c r="D546" s="0" t="s">
        <x:v>96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99</x:v>
      </x:c>
      <x:c r="J546" s="0">
        <x:v>6000</x:v>
      </x:c>
    </x:row>
    <x:row r="547" spans="1:10">
      <x:c r="A547" s="0" t="s">
        <x:v>97</x:v>
      </x:c>
      <x:c r="B547" s="0" t="s">
        <x:v>98</x:v>
      </x:c>
      <x:c r="C547" s="0" t="s">
        <x:v>96</x:v>
      </x:c>
      <x:c r="D547" s="0" t="s">
        <x:v>96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99</x:v>
      </x:c>
      <x:c r="J547" s="0">
        <x:v>6900</x:v>
      </x:c>
    </x:row>
    <x:row r="548" spans="1:10">
      <x:c r="A548" s="0" t="s">
        <x:v>97</x:v>
      </x:c>
      <x:c r="B548" s="0" t="s">
        <x:v>98</x:v>
      </x:c>
      <x:c r="C548" s="0" t="s">
        <x:v>96</x:v>
      </x:c>
      <x:c r="D548" s="0" t="s">
        <x:v>96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99</x:v>
      </x:c>
      <x:c r="J548" s="0">
        <x:v>300000</x:v>
      </x:c>
    </x:row>
    <x:row r="549" spans="1:10">
      <x:c r="A549" s="0" t="s">
        <x:v>97</x:v>
      </x:c>
      <x:c r="B549" s="0" t="s">
        <x:v>98</x:v>
      </x:c>
      <x:c r="C549" s="0" t="s">
        <x:v>96</x:v>
      </x:c>
      <x:c r="D549" s="0" t="s">
        <x:v>96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99</x:v>
      </x:c>
      <x:c r="J549" s="0">
        <x:v>422200</x:v>
      </x:c>
    </x:row>
    <x:row r="550" spans="1:10">
      <x:c r="A550" s="0" t="s">
        <x:v>97</x:v>
      </x:c>
      <x:c r="B550" s="0" t="s">
        <x:v>98</x:v>
      </x:c>
      <x:c r="C550" s="0" t="s">
        <x:v>96</x:v>
      </x:c>
      <x:c r="D550" s="0" t="s">
        <x:v>96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99</x:v>
      </x:c>
      <x:c r="J550" s="0">
        <x:v>305600</x:v>
      </x:c>
    </x:row>
    <x:row r="551" spans="1:10">
      <x:c r="A551" s="0" t="s">
        <x:v>97</x:v>
      </x:c>
      <x:c r="B551" s="0" t="s">
        <x:v>98</x:v>
      </x:c>
      <x:c r="C551" s="0" t="s">
        <x:v>96</x:v>
      </x:c>
      <x:c r="D551" s="0" t="s">
        <x:v>96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99</x:v>
      </x:c>
      <x:c r="J551" s="0">
        <x:v>35700</x:v>
      </x:c>
    </x:row>
    <x:row r="552" spans="1:10">
      <x:c r="A552" s="0" t="s">
        <x:v>97</x:v>
      </x:c>
      <x:c r="B552" s="0" t="s">
        <x:v>98</x:v>
      </x:c>
      <x:c r="C552" s="0" t="s">
        <x:v>96</x:v>
      </x:c>
      <x:c r="D552" s="0" t="s">
        <x:v>96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99</x:v>
      </x:c>
      <x:c r="J552" s="0">
        <x:v>13200</x:v>
      </x:c>
    </x:row>
    <x:row r="553" spans="1:10">
      <x:c r="A553" s="0" t="s">
        <x:v>97</x:v>
      </x:c>
      <x:c r="B553" s="0" t="s">
        <x:v>98</x:v>
      </x:c>
      <x:c r="C553" s="0" t="s">
        <x:v>96</x:v>
      </x:c>
      <x:c r="D553" s="0" t="s">
        <x:v>96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99</x:v>
      </x:c>
      <x:c r="J553" s="0">
        <x:v>5000</x:v>
      </x:c>
    </x:row>
    <x:row r="554" spans="1:10">
      <x:c r="A554" s="0" t="s">
        <x:v>97</x:v>
      </x:c>
      <x:c r="B554" s="0" t="s">
        <x:v>98</x:v>
      </x:c>
      <x:c r="C554" s="0" t="s">
        <x:v>96</x:v>
      </x:c>
      <x:c r="D554" s="0" t="s">
        <x:v>96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99</x:v>
      </x:c>
      <x:c r="J554" s="0">
        <x:v>402000</x:v>
      </x:c>
    </x:row>
    <x:row r="555" spans="1:10">
      <x:c r="A555" s="0" t="s">
        <x:v>97</x:v>
      </x:c>
      <x:c r="B555" s="0" t="s">
        <x:v>98</x:v>
      </x:c>
      <x:c r="C555" s="0" t="s">
        <x:v>96</x:v>
      </x:c>
      <x:c r="D555" s="0" t="s">
        <x:v>96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99</x:v>
      </x:c>
      <x:c r="J555" s="0">
        <x:v>21400</x:v>
      </x:c>
    </x:row>
    <x:row r="556" spans="1:10">
      <x:c r="A556" s="0" t="s">
        <x:v>97</x:v>
      </x:c>
      <x:c r="B556" s="0" t="s">
        <x:v>98</x:v>
      </x:c>
      <x:c r="C556" s="0" t="s">
        <x:v>96</x:v>
      </x:c>
      <x:c r="D556" s="0" t="s">
        <x:v>96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99</x:v>
      </x:c>
      <x:c r="J556" s="0">
        <x:v>7200</x:v>
      </x:c>
    </x:row>
    <x:row r="557" spans="1:10">
      <x:c r="A557" s="0" t="s">
        <x:v>97</x:v>
      </x:c>
      <x:c r="B557" s="0" t="s">
        <x:v>98</x:v>
      </x:c>
      <x:c r="C557" s="0" t="s">
        <x:v>96</x:v>
      </x:c>
      <x:c r="D557" s="0" t="s">
        <x:v>96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99</x:v>
      </x:c>
      <x:c r="J557" s="0">
        <x:v>9500</x:v>
      </x:c>
    </x:row>
    <x:row r="558" spans="1:10">
      <x:c r="A558" s="0" t="s">
        <x:v>97</x:v>
      </x:c>
      <x:c r="B558" s="0" t="s">
        <x:v>98</x:v>
      </x:c>
      <x:c r="C558" s="0" t="s">
        <x:v>96</x:v>
      </x:c>
      <x:c r="D558" s="0" t="s">
        <x:v>96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99</x:v>
      </x:c>
      <x:c r="J558" s="0">
        <x:v>41200</x:v>
      </x:c>
    </x:row>
    <x:row r="559" spans="1:10">
      <x:c r="A559" s="0" t="s">
        <x:v>97</x:v>
      </x:c>
      <x:c r="B559" s="0" t="s">
        <x:v>98</x:v>
      </x:c>
      <x:c r="C559" s="0" t="s">
        <x:v>96</x:v>
      </x:c>
      <x:c r="D559" s="0" t="s">
        <x:v>96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99</x:v>
      </x:c>
      <x:c r="J559" s="0">
        <x:v>18000</x:v>
      </x:c>
    </x:row>
    <x:row r="560" spans="1:10">
      <x:c r="A560" s="0" t="s">
        <x:v>97</x:v>
      </x:c>
      <x:c r="B560" s="0" t="s">
        <x:v>98</x:v>
      </x:c>
      <x:c r="C560" s="0" t="s">
        <x:v>96</x:v>
      </x:c>
      <x:c r="D560" s="0" t="s">
        <x:v>96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99</x:v>
      </x:c>
      <x:c r="J560" s="0">
        <x:v>31600</x:v>
      </x:c>
    </x:row>
    <x:row r="561" spans="1:10">
      <x:c r="A561" s="0" t="s">
        <x:v>97</x:v>
      </x:c>
      <x:c r="B561" s="0" t="s">
        <x:v>98</x:v>
      </x:c>
      <x:c r="C561" s="0" t="s">
        <x:v>96</x:v>
      </x:c>
      <x:c r="D561" s="0" t="s">
        <x:v>96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99</x:v>
      </x:c>
      <x:c r="J561" s="0">
        <x:v>320000</x:v>
      </x:c>
    </x:row>
    <x:row r="562" spans="1:10">
      <x:c r="A562" s="0" t="s">
        <x:v>97</x:v>
      </x:c>
      <x:c r="B562" s="0" t="s">
        <x:v>98</x:v>
      </x:c>
      <x:c r="C562" s="0" t="s">
        <x:v>96</x:v>
      </x:c>
      <x:c r="D562" s="0" t="s">
        <x:v>96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99</x:v>
      </x:c>
      <x:c r="J562" s="0">
        <x:v>343600</x:v>
      </x:c>
    </x:row>
    <x:row r="563" spans="1:10">
      <x:c r="A563" s="0" t="s">
        <x:v>97</x:v>
      </x:c>
      <x:c r="B563" s="0" t="s">
        <x:v>98</x:v>
      </x:c>
      <x:c r="C563" s="0" t="s">
        <x:v>96</x:v>
      </x:c>
      <x:c r="D563" s="0" t="s">
        <x:v>96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99</x:v>
      </x:c>
      <x:c r="J563" s="0">
        <x:v>226500</x:v>
      </x:c>
    </x:row>
    <x:row r="564" spans="1:10">
      <x:c r="A564" s="0" t="s">
        <x:v>97</x:v>
      </x:c>
      <x:c r="B564" s="0" t="s">
        <x:v>98</x:v>
      </x:c>
      <x:c r="C564" s="0" t="s">
        <x:v>96</x:v>
      </x:c>
      <x:c r="D564" s="0" t="s">
        <x:v>96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99</x:v>
      </x:c>
      <x:c r="J564" s="0">
        <x:v>57200</x:v>
      </x:c>
    </x:row>
    <x:row r="565" spans="1:10">
      <x:c r="A565" s="0" t="s">
        <x:v>97</x:v>
      </x:c>
      <x:c r="B565" s="0" t="s">
        <x:v>98</x:v>
      </x:c>
      <x:c r="C565" s="0" t="s">
        <x:v>96</x:v>
      </x:c>
      <x:c r="D565" s="0" t="s">
        <x:v>96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99</x:v>
      </x:c>
      <x:c r="J565" s="0">
        <x:v>10000</x:v>
      </x:c>
    </x:row>
    <x:row r="566" spans="1:10">
      <x:c r="A566" s="0" t="s">
        <x:v>97</x:v>
      </x:c>
      <x:c r="B566" s="0" t="s">
        <x:v>98</x:v>
      </x:c>
      <x:c r="C566" s="0" t="s">
        <x:v>96</x:v>
      </x:c>
      <x:c r="D566" s="0" t="s">
        <x:v>96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99</x:v>
      </x:c>
      <x:c r="J566" s="0">
        <x:v>4500</x:v>
      </x:c>
    </x:row>
    <x:row r="567" spans="1:10">
      <x:c r="A567" s="0" t="s">
        <x:v>97</x:v>
      </x:c>
      <x:c r="B567" s="0" t="s">
        <x:v>98</x:v>
      </x:c>
      <x:c r="C567" s="0" t="s">
        <x:v>96</x:v>
      </x:c>
      <x:c r="D567" s="0" t="s">
        <x:v>96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99</x:v>
      </x:c>
      <x:c r="J567" s="0">
        <x:v>254500</x:v>
      </x:c>
    </x:row>
    <x:row r="568" spans="1:10">
      <x:c r="A568" s="0" t="s">
        <x:v>97</x:v>
      </x:c>
      <x:c r="B568" s="0" t="s">
        <x:v>98</x:v>
      </x:c>
      <x:c r="C568" s="0" t="s">
        <x:v>96</x:v>
      </x:c>
      <x:c r="D568" s="0" t="s">
        <x:v>96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99</x:v>
      </x:c>
      <x:c r="J568" s="0">
        <x:v>8600</x:v>
      </x:c>
    </x:row>
    <x:row r="569" spans="1:10">
      <x:c r="A569" s="0" t="s">
        <x:v>97</x:v>
      </x:c>
      <x:c r="B569" s="0" t="s">
        <x:v>98</x:v>
      </x:c>
      <x:c r="C569" s="0" t="s">
        <x:v>96</x:v>
      </x:c>
      <x:c r="D569" s="0" t="s">
        <x:v>96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99</x:v>
      </x:c>
      <x:c r="J569" s="0">
        <x:v>8800</x:v>
      </x:c>
    </x:row>
    <x:row r="570" spans="1:10">
      <x:c r="A570" s="0" t="s">
        <x:v>97</x:v>
      </x:c>
      <x:c r="B570" s="0" t="s">
        <x:v>98</x:v>
      </x:c>
      <x:c r="C570" s="0" t="s">
        <x:v>96</x:v>
      </x:c>
      <x:c r="D570" s="0" t="s">
        <x:v>96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99</x:v>
      </x:c>
      <x:c r="J570" s="0">
        <x:v>3000</x:v>
      </x:c>
    </x:row>
    <x:row r="571" spans="1:10">
      <x:c r="A571" s="0" t="s">
        <x:v>97</x:v>
      </x:c>
      <x:c r="B571" s="0" t="s">
        <x:v>98</x:v>
      </x:c>
      <x:c r="C571" s="0" t="s">
        <x:v>96</x:v>
      </x:c>
      <x:c r="D571" s="0" t="s">
        <x:v>96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99</x:v>
      </x:c>
      <x:c r="J571" s="0">
        <x:v>25300</x:v>
      </x:c>
    </x:row>
    <x:row r="572" spans="1:10">
      <x:c r="A572" s="0" t="s">
        <x:v>97</x:v>
      </x:c>
      <x:c r="B572" s="0" t="s">
        <x:v>98</x:v>
      </x:c>
      <x:c r="C572" s="0" t="s">
        <x:v>96</x:v>
      </x:c>
      <x:c r="D572" s="0" t="s">
        <x:v>96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99</x:v>
      </x:c>
      <x:c r="J572" s="0">
        <x:v>1600</x:v>
      </x:c>
    </x:row>
    <x:row r="573" spans="1:10">
      <x:c r="A573" s="0" t="s">
        <x:v>97</x:v>
      </x:c>
      <x:c r="B573" s="0" t="s">
        <x:v>98</x:v>
      </x:c>
      <x:c r="C573" s="0" t="s">
        <x:v>96</x:v>
      </x:c>
      <x:c r="D573" s="0" t="s">
        <x:v>96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99</x:v>
      </x:c>
      <x:c r="J573" s="0">
        <x:v>16800</x:v>
      </x:c>
    </x:row>
    <x:row r="574" spans="1:10">
      <x:c r="A574" s="0" t="s">
        <x:v>97</x:v>
      </x:c>
      <x:c r="B574" s="0" t="s">
        <x:v>98</x:v>
      </x:c>
      <x:c r="C574" s="0" t="s">
        <x:v>96</x:v>
      </x:c>
      <x:c r="D574" s="0" t="s">
        <x:v>96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99</x:v>
      </x:c>
      <x:c r="J574" s="0">
        <x:v>350000</x:v>
      </x:c>
    </x:row>
    <x:row r="575" spans="1:10">
      <x:c r="A575" s="0" t="s">
        <x:v>97</x:v>
      </x:c>
      <x:c r="B575" s="0" t="s">
        <x:v>98</x:v>
      </x:c>
      <x:c r="C575" s="0" t="s">
        <x:v>96</x:v>
      </x:c>
      <x:c r="D575" s="0" t="s">
        <x:v>96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99</x:v>
      </x:c>
      <x:c r="J575" s="0">
        <x:v>400000</x:v>
      </x:c>
    </x:row>
    <x:row r="576" spans="1:10">
      <x:c r="A576" s="0" t="s">
        <x:v>97</x:v>
      </x:c>
      <x:c r="B576" s="0" t="s">
        <x:v>98</x:v>
      </x:c>
      <x:c r="C576" s="0" t="s">
        <x:v>96</x:v>
      </x:c>
      <x:c r="D576" s="0" t="s">
        <x:v>96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99</x:v>
      </x:c>
      <x:c r="J576" s="0">
        <x:v>283900</x:v>
      </x:c>
    </x:row>
    <x:row r="577" spans="1:10">
      <x:c r="A577" s="0" t="s">
        <x:v>97</x:v>
      </x:c>
      <x:c r="B577" s="0" t="s">
        <x:v>98</x:v>
      </x:c>
      <x:c r="C577" s="0" t="s">
        <x:v>96</x:v>
      </x:c>
      <x:c r="D577" s="0" t="s">
        <x:v>96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99</x:v>
      </x:c>
      <x:c r="J577" s="0">
        <x:v>58600</x:v>
      </x:c>
    </x:row>
    <x:row r="578" spans="1:10">
      <x:c r="A578" s="0" t="s">
        <x:v>97</x:v>
      </x:c>
      <x:c r="B578" s="0" t="s">
        <x:v>98</x:v>
      </x:c>
      <x:c r="C578" s="0" t="s">
        <x:v>96</x:v>
      </x:c>
      <x:c r="D578" s="0" t="s">
        <x:v>96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99</x:v>
      </x:c>
      <x:c r="J578" s="0">
        <x:v>20000</x:v>
      </x:c>
    </x:row>
    <x:row r="579" spans="1:10">
      <x:c r="A579" s="0" t="s">
        <x:v>97</x:v>
      </x:c>
      <x:c r="B579" s="0" t="s">
        <x:v>98</x:v>
      </x:c>
      <x:c r="C579" s="0" t="s">
        <x:v>96</x:v>
      </x:c>
      <x:c r="D579" s="0" t="s">
        <x:v>96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99</x:v>
      </x:c>
      <x:c r="J579" s="0">
        <x:v>6000</x:v>
      </x:c>
    </x:row>
    <x:row r="580" spans="1:10">
      <x:c r="A580" s="0" t="s">
        <x:v>97</x:v>
      </x:c>
      <x:c r="B580" s="0" t="s">
        <x:v>98</x:v>
      </x:c>
      <x:c r="C580" s="0" t="s">
        <x:v>96</x:v>
      </x:c>
      <x:c r="D580" s="0" t="s">
        <x:v>96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99</x:v>
      </x:c>
      <x:c r="J580" s="0">
        <x:v>398400</x:v>
      </x:c>
    </x:row>
    <x:row r="581" spans="1:10">
      <x:c r="A581" s="0" t="s">
        <x:v>97</x:v>
      </x:c>
      <x:c r="B581" s="0" t="s">
        <x:v>98</x:v>
      </x:c>
      <x:c r="C581" s="0" t="s">
        <x:v>96</x:v>
      </x:c>
      <x:c r="D581" s="0" t="s">
        <x:v>96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99</x:v>
      </x:c>
      <x:c r="J581" s="0">
        <x:v>13500</x:v>
      </x:c>
    </x:row>
    <x:row r="582" spans="1:10">
      <x:c r="A582" s="0" t="s">
        <x:v>97</x:v>
      </x:c>
      <x:c r="B582" s="0" t="s">
        <x:v>98</x:v>
      </x:c>
      <x:c r="C582" s="0" t="s">
        <x:v>96</x:v>
      </x:c>
      <x:c r="D582" s="0" t="s">
        <x:v>96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99</x:v>
      </x:c>
      <x:c r="J582" s="0">
        <x:v>7000</x:v>
      </x:c>
    </x:row>
    <x:row r="583" spans="1:10">
      <x:c r="A583" s="0" t="s">
        <x:v>97</x:v>
      </x:c>
      <x:c r="B583" s="0" t="s">
        <x:v>98</x:v>
      </x:c>
      <x:c r="C583" s="0" t="s">
        <x:v>96</x:v>
      </x:c>
      <x:c r="D583" s="0" t="s">
        <x:v>96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99</x:v>
      </x:c>
      <x:c r="J583" s="0">
        <x:v>11400</x:v>
      </x:c>
    </x:row>
    <x:row r="584" spans="1:10">
      <x:c r="A584" s="0" t="s">
        <x:v>97</x:v>
      </x:c>
      <x:c r="B584" s="0" t="s">
        <x:v>98</x:v>
      </x:c>
      <x:c r="C584" s="0" t="s">
        <x:v>96</x:v>
      </x:c>
      <x:c r="D584" s="0" t="s">
        <x:v>96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99</x:v>
      </x:c>
      <x:c r="J584" s="0">
        <x:v>51400</x:v>
      </x:c>
    </x:row>
    <x:row r="585" spans="1:10">
      <x:c r="A585" s="0" t="s">
        <x:v>97</x:v>
      </x:c>
      <x:c r="B585" s="0" t="s">
        <x:v>98</x:v>
      </x:c>
      <x:c r="C585" s="0" t="s">
        <x:v>96</x:v>
      </x:c>
      <x:c r="D585" s="0" t="s">
        <x:v>96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99</x:v>
      </x:c>
      <x:c r="J585" s="0">
        <x:v>5000</x:v>
      </x:c>
    </x:row>
    <x:row r="586" spans="1:10">
      <x:c r="A586" s="0" t="s">
        <x:v>97</x:v>
      </x:c>
      <x:c r="B586" s="0" t="s">
        <x:v>98</x:v>
      </x:c>
      <x:c r="C586" s="0" t="s">
        <x:v>96</x:v>
      </x:c>
      <x:c r="D586" s="0" t="s">
        <x:v>96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99</x:v>
      </x:c>
      <x:c r="J586" s="0">
        <x:v>27100</x:v>
      </x:c>
    </x:row>
    <x:row r="587" spans="1:10">
      <x:c r="A587" s="0" t="s">
        <x:v>97</x:v>
      </x:c>
      <x:c r="B587" s="0" t="s">
        <x:v>98</x:v>
      </x:c>
      <x:c r="C587" s="0" t="s">
        <x:v>96</x:v>
      </x:c>
      <x:c r="D587" s="0" t="s">
        <x:v>96</x:v>
      </x:c>
      <x:c r="E587" s="0" t="s">
        <x:v>89</x:v>
      </x:c>
      <x:c r="F587" s="0" t="s">
        <x:v>90</x:v>
      </x:c>
      <x:c r="G587" s="0" t="s">
        <x:v>54</x:v>
      </x:c>
      <x:c r="H587" s="0" t="s">
        <x:v>55</x:v>
      </x:c>
      <x:c r="I587" s="0" t="s">
        <x:v>99</x:v>
      </x:c>
      <x:c r="J587" s="0">
        <x:v>300000</x:v>
      </x:c>
    </x:row>
    <x:row r="588" spans="1:10">
      <x:c r="A588" s="0" t="s">
        <x:v>97</x:v>
      </x:c>
      <x:c r="B588" s="0" t="s">
        <x:v>98</x:v>
      </x:c>
      <x:c r="C588" s="0" t="s">
        <x:v>96</x:v>
      </x:c>
      <x:c r="D588" s="0" t="s">
        <x:v>96</x:v>
      </x:c>
      <x:c r="E588" s="0" t="s">
        <x:v>89</x:v>
      </x:c>
      <x:c r="F588" s="0" t="s">
        <x:v>90</x:v>
      </x:c>
      <x:c r="G588" s="0" t="s">
        <x:v>57</x:v>
      </x:c>
      <x:c r="H588" s="0" t="s">
        <x:v>58</x:v>
      </x:c>
      <x:c r="I588" s="0" t="s">
        <x:v>99</x:v>
      </x:c>
      <x:c r="J588" s="0" t="s">
        <x:v>100</x:v>
      </x:c>
    </x:row>
    <x:row r="589" spans="1:10">
      <x:c r="A589" s="0" t="s">
        <x:v>97</x:v>
      </x:c>
      <x:c r="B589" s="0" t="s">
        <x:v>98</x:v>
      </x:c>
      <x:c r="C589" s="0" t="s">
        <x:v>96</x:v>
      </x:c>
      <x:c r="D589" s="0" t="s">
        <x:v>96</x:v>
      </x:c>
      <x:c r="E589" s="0" t="s">
        <x:v>89</x:v>
      </x:c>
      <x:c r="F589" s="0" t="s">
        <x:v>90</x:v>
      </x:c>
      <x:c r="G589" s="0" t="s">
        <x:v>59</x:v>
      </x:c>
      <x:c r="H589" s="0" t="s">
        <x:v>60</x:v>
      </x:c>
      <x:c r="I589" s="0" t="s">
        <x:v>99</x:v>
      </x:c>
      <x:c r="J589" s="0" t="s">
        <x:v>100</x:v>
      </x:c>
    </x:row>
    <x:row r="590" spans="1:10">
      <x:c r="A590" s="0" t="s">
        <x:v>97</x:v>
      </x:c>
      <x:c r="B590" s="0" t="s">
        <x:v>98</x:v>
      </x:c>
      <x:c r="C590" s="0" t="s">
        <x:v>96</x:v>
      </x:c>
      <x:c r="D590" s="0" t="s">
        <x:v>96</x:v>
      </x:c>
      <x:c r="E590" s="0" t="s">
        <x:v>89</x:v>
      </x:c>
      <x:c r="F590" s="0" t="s">
        <x:v>90</x:v>
      </x:c>
      <x:c r="G590" s="0" t="s">
        <x:v>61</x:v>
      </x:c>
      <x:c r="H590" s="0" t="s">
        <x:v>62</x:v>
      </x:c>
      <x:c r="I590" s="0" t="s">
        <x:v>99</x:v>
      </x:c>
      <x:c r="J590" s="0" t="s">
        <x:v>100</x:v>
      </x:c>
    </x:row>
    <x:row r="591" spans="1:10">
      <x:c r="A591" s="0" t="s">
        <x:v>97</x:v>
      </x:c>
      <x:c r="B591" s="0" t="s">
        <x:v>98</x:v>
      </x:c>
      <x:c r="C591" s="0" t="s">
        <x:v>96</x:v>
      </x:c>
      <x:c r="D591" s="0" t="s">
        <x:v>96</x:v>
      </x:c>
      <x:c r="E591" s="0" t="s">
        <x:v>89</x:v>
      </x:c>
      <x:c r="F591" s="0" t="s">
        <x:v>90</x:v>
      </x:c>
      <x:c r="G591" s="0" t="s">
        <x:v>63</x:v>
      </x:c>
      <x:c r="H591" s="0" t="s">
        <x:v>64</x:v>
      </x:c>
      <x:c r="I591" s="0" t="s">
        <x:v>99</x:v>
      </x:c>
      <x:c r="J591" s="0">
        <x:v>8200</x:v>
      </x:c>
    </x:row>
    <x:row r="592" spans="1:10">
      <x:c r="A592" s="0" t="s">
        <x:v>97</x:v>
      </x:c>
      <x:c r="B592" s="0" t="s">
        <x:v>98</x:v>
      </x:c>
      <x:c r="C592" s="0" t="s">
        <x:v>96</x:v>
      </x:c>
      <x:c r="D592" s="0" t="s">
        <x:v>96</x:v>
      </x:c>
      <x:c r="E592" s="0" t="s">
        <x:v>89</x:v>
      </x:c>
      <x:c r="F592" s="0" t="s">
        <x:v>90</x:v>
      </x:c>
      <x:c r="G592" s="0" t="s">
        <x:v>65</x:v>
      </x:c>
      <x:c r="H592" s="0" t="s">
        <x:v>66</x:v>
      </x:c>
      <x:c r="I592" s="0" t="s">
        <x:v>99</x:v>
      </x:c>
      <x:c r="J592" s="0">
        <x:v>1500</x:v>
      </x:c>
    </x:row>
    <x:row r="593" spans="1:10">
      <x:c r="A593" s="0" t="s">
        <x:v>97</x:v>
      </x:c>
      <x:c r="B593" s="0" t="s">
        <x:v>98</x:v>
      </x:c>
      <x:c r="C593" s="0" t="s">
        <x:v>96</x:v>
      </x:c>
      <x:c r="D593" s="0" t="s">
        <x:v>96</x:v>
      </x:c>
      <x:c r="E593" s="0" t="s">
        <x:v>89</x:v>
      </x:c>
      <x:c r="F593" s="0" t="s">
        <x:v>90</x:v>
      </x:c>
      <x:c r="G593" s="0" t="s">
        <x:v>67</x:v>
      </x:c>
      <x:c r="H593" s="0" t="s">
        <x:v>68</x:v>
      </x:c>
      <x:c r="I593" s="0" t="s">
        <x:v>99</x:v>
      </x:c>
      <x:c r="J593" s="0">
        <x:v>7300</x:v>
      </x:c>
    </x:row>
    <x:row r="594" spans="1:10">
      <x:c r="A594" s="0" t="s">
        <x:v>97</x:v>
      </x:c>
      <x:c r="B594" s="0" t="s">
        <x:v>98</x:v>
      </x:c>
      <x:c r="C594" s="0" t="s">
        <x:v>96</x:v>
      </x:c>
      <x:c r="D594" s="0" t="s">
        <x:v>96</x:v>
      </x:c>
      <x:c r="E594" s="0" t="s">
        <x:v>89</x:v>
      </x:c>
      <x:c r="F594" s="0" t="s">
        <x:v>90</x:v>
      </x:c>
      <x:c r="G594" s="0" t="s">
        <x:v>69</x:v>
      </x:c>
      <x:c r="H594" s="0" t="s">
        <x:v>70</x:v>
      </x:c>
      <x:c r="I594" s="0" t="s">
        <x:v>99</x:v>
      </x:c>
      <x:c r="J594" s="0">
        <x:v>1100</x:v>
      </x:c>
    </x:row>
    <x:row r="595" spans="1:10">
      <x:c r="A595" s="0" t="s">
        <x:v>97</x:v>
      </x:c>
      <x:c r="B595" s="0" t="s">
        <x:v>98</x:v>
      </x:c>
      <x:c r="C595" s="0" t="s">
        <x:v>96</x:v>
      </x:c>
      <x:c r="D595" s="0" t="s">
        <x:v>96</x:v>
      </x:c>
      <x:c r="E595" s="0" t="s">
        <x:v>89</x:v>
      </x:c>
      <x:c r="F595" s="0" t="s">
        <x:v>90</x:v>
      </x:c>
      <x:c r="G595" s="0" t="s">
        <x:v>71</x:v>
      </x:c>
      <x:c r="H595" s="0" t="s">
        <x:v>72</x:v>
      </x:c>
      <x:c r="I595" s="0" t="s">
        <x:v>99</x:v>
      </x:c>
      <x:c r="J595" s="0" t="s">
        <x:v>100</x:v>
      </x:c>
    </x:row>
    <x:row r="596" spans="1:10">
      <x:c r="A596" s="0" t="s">
        <x:v>97</x:v>
      </x:c>
      <x:c r="B596" s="0" t="s">
        <x:v>98</x:v>
      </x:c>
      <x:c r="C596" s="0" t="s">
        <x:v>96</x:v>
      </x:c>
      <x:c r="D596" s="0" t="s">
        <x:v>96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99</x:v>
      </x:c>
      <x:c r="J596" s="0" t="s">
        <x:v>100</x:v>
      </x:c>
    </x:row>
    <x:row r="597" spans="1:10">
      <x:c r="A597" s="0" t="s">
        <x:v>97</x:v>
      </x:c>
      <x:c r="B597" s="0" t="s">
        <x:v>98</x:v>
      </x:c>
      <x:c r="C597" s="0" t="s">
        <x:v>96</x:v>
      </x:c>
      <x:c r="D597" s="0" t="s">
        <x:v>96</x:v>
      </x:c>
      <x:c r="E597" s="0" t="s">
        <x:v>89</x:v>
      </x:c>
      <x:c r="F597" s="0" t="s">
        <x:v>90</x:v>
      </x:c>
      <x:c r="G597" s="0" t="s">
        <x:v>75</x:v>
      </x:c>
      <x:c r="H597" s="0" t="s">
        <x:v>76</x:v>
      </x:c>
      <x:c r="I597" s="0" t="s">
        <x:v>99</x:v>
      </x:c>
      <x:c r="J597" s="0" t="s">
        <x:v>100</x:v>
      </x:c>
    </x:row>
    <x:row r="598" spans="1:10">
      <x:c r="A598" s="0" t="s">
        <x:v>97</x:v>
      </x:c>
      <x:c r="B598" s="0" t="s">
        <x:v>98</x:v>
      </x:c>
      <x:c r="C598" s="0" t="s">
        <x:v>96</x:v>
      </x:c>
      <x:c r="D598" s="0" t="s">
        <x:v>96</x:v>
      </x:c>
      <x:c r="E598" s="0" t="s">
        <x:v>89</x:v>
      </x:c>
      <x:c r="F598" s="0" t="s">
        <x:v>90</x:v>
      </x:c>
      <x:c r="G598" s="0" t="s">
        <x:v>77</x:v>
      </x:c>
      <x:c r="H598" s="0" t="s">
        <x:v>78</x:v>
      </x:c>
      <x:c r="I598" s="0" t="s">
        <x:v>99</x:v>
      </x:c>
      <x:c r="J598" s="0" t="s">
        <x:v>100</x:v>
      </x:c>
    </x:row>
    <x:row r="599" spans="1:10">
      <x:c r="A599" s="0" t="s">
        <x:v>97</x:v>
      </x:c>
      <x:c r="B599" s="0" t="s">
        <x:v>98</x:v>
      </x:c>
      <x:c r="C599" s="0" t="s">
        <x:v>96</x:v>
      </x:c>
      <x:c r="D599" s="0" t="s">
        <x:v>96</x:v>
      </x:c>
      <x:c r="E599" s="0" t="s">
        <x:v>89</x:v>
      </x:c>
      <x:c r="F599" s="0" t="s">
        <x:v>90</x:v>
      </x:c>
      <x:c r="G599" s="0" t="s">
        <x:v>79</x:v>
      </x:c>
      <x:c r="H599" s="0" t="s">
        <x:v>80</x:v>
      </x:c>
      <x:c r="I599" s="0" t="s">
        <x:v>99</x:v>
      </x:c>
      <x:c r="J599" s="0">
        <x:v>2300</x:v>
      </x:c>
    </x:row>
    <x:row r="600" spans="1:10">
      <x:c r="A600" s="0" t="s">
        <x:v>97</x:v>
      </x:c>
      <x:c r="B600" s="0" t="s">
        <x:v>98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99</x:v>
      </x:c>
      <x:c r="J600" s="0">
        <x:v>350000</x:v>
      </x:c>
    </x:row>
    <x:row r="601" spans="1:10">
      <x:c r="A601" s="0" t="s">
        <x:v>97</x:v>
      </x:c>
      <x:c r="B601" s="0" t="s">
        <x:v>98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57</x:v>
      </x:c>
      <x:c r="H601" s="0" t="s">
        <x:v>58</x:v>
      </x:c>
      <x:c r="I601" s="0" t="s">
        <x:v>99</x:v>
      </x:c>
      <x:c r="J601" s="0">
        <x:v>224400</x:v>
      </x:c>
    </x:row>
    <x:row r="602" spans="1:10">
      <x:c r="A602" s="0" t="s">
        <x:v>97</x:v>
      </x:c>
      <x:c r="B602" s="0" t="s">
        <x:v>98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99</x:v>
      </x:c>
      <x:c r="J602" s="0">
        <x:v>271600</x:v>
      </x:c>
    </x:row>
    <x:row r="603" spans="1:10">
      <x:c r="A603" s="0" t="s">
        <x:v>97</x:v>
      </x:c>
      <x:c r="B603" s="0" t="s">
        <x:v>98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61</x:v>
      </x:c>
      <x:c r="H603" s="0" t="s">
        <x:v>62</x:v>
      </x:c>
      <x:c r="I603" s="0" t="s">
        <x:v>99</x:v>
      </x:c>
      <x:c r="J603" s="0">
        <x:v>46400</x:v>
      </x:c>
    </x:row>
    <x:row r="604" spans="1:10">
      <x:c r="A604" s="0" t="s">
        <x:v>97</x:v>
      </x:c>
      <x:c r="B604" s="0" t="s">
        <x:v>98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63</x:v>
      </x:c>
      <x:c r="H604" s="0" t="s">
        <x:v>64</x:v>
      </x:c>
      <x:c r="I604" s="0" t="s">
        <x:v>99</x:v>
      </x:c>
      <x:c r="J604" s="0">
        <x:v>14000</x:v>
      </x:c>
    </x:row>
    <x:row r="605" spans="1:10">
      <x:c r="A605" s="0" t="s">
        <x:v>97</x:v>
      </x:c>
      <x:c r="B605" s="0" t="s">
        <x:v>98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99</x:v>
      </x:c>
      <x:c r="J605" s="0">
        <x:v>5400</x:v>
      </x:c>
    </x:row>
    <x:row r="606" spans="1:10">
      <x:c r="A606" s="0" t="s">
        <x:v>97</x:v>
      </x:c>
      <x:c r="B606" s="0" t="s">
        <x:v>98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99</x:v>
      </x:c>
      <x:c r="J606" s="0">
        <x:v>330000</x:v>
      </x:c>
    </x:row>
    <x:row r="607" spans="1:10">
      <x:c r="A607" s="0" t="s">
        <x:v>97</x:v>
      </x:c>
      <x:c r="B607" s="0" t="s">
        <x:v>98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69</x:v>
      </x:c>
      <x:c r="H607" s="0" t="s">
        <x:v>70</x:v>
      </x:c>
      <x:c r="I607" s="0" t="s">
        <x:v>99</x:v>
      </x:c>
      <x:c r="J607" s="0">
        <x:v>8600</x:v>
      </x:c>
    </x:row>
    <x:row r="608" spans="1:10">
      <x:c r="A608" s="0" t="s">
        <x:v>97</x:v>
      </x:c>
      <x:c r="B608" s="0" t="s">
        <x:v>98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71</x:v>
      </x:c>
      <x:c r="H608" s="0" t="s">
        <x:v>72</x:v>
      </x:c>
      <x:c r="I608" s="0" t="s">
        <x:v>99</x:v>
      </x:c>
      <x:c r="J608" s="0">
        <x:v>1400</x:v>
      </x:c>
    </x:row>
    <x:row r="609" spans="1:10">
      <x:c r="A609" s="0" t="s">
        <x:v>97</x:v>
      </x:c>
      <x:c r="B609" s="0" t="s">
        <x:v>98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73</x:v>
      </x:c>
      <x:c r="H609" s="0" t="s">
        <x:v>74</x:v>
      </x:c>
      <x:c r="I609" s="0" t="s">
        <x:v>99</x:v>
      </x:c>
      <x:c r="J609" s="0">
        <x:v>10000</x:v>
      </x:c>
    </x:row>
    <x:row r="610" spans="1:10">
      <x:c r="A610" s="0" t="s">
        <x:v>97</x:v>
      </x:c>
      <x:c r="B610" s="0" t="s">
        <x:v>98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75</x:v>
      </x:c>
      <x:c r="H610" s="0" t="s">
        <x:v>76</x:v>
      </x:c>
      <x:c r="I610" s="0" t="s">
        <x:v>99</x:v>
      </x:c>
      <x:c r="J610" s="0">
        <x:v>38500</x:v>
      </x:c>
    </x:row>
    <x:row r="611" spans="1:10">
      <x:c r="A611" s="0" t="s">
        <x:v>97</x:v>
      </x:c>
      <x:c r="B611" s="0" t="s">
        <x:v>98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99</x:v>
      </x:c>
      <x:c r="J611" s="0">
        <x:v>3000</x:v>
      </x:c>
    </x:row>
    <x:row r="612" spans="1:10">
      <x:c r="A612" s="0" t="s">
        <x:v>97</x:v>
      </x:c>
      <x:c r="B612" s="0" t="s">
        <x:v>98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99</x:v>
      </x:c>
      <x:c r="J612" s="0">
        <x:v>16200</x:v>
      </x:c>
    </x:row>
    <x:row r="613" spans="1:10">
      <x:c r="A613" s="0" t="s">
        <x:v>97</x:v>
      </x:c>
      <x:c r="B613" s="0" t="s">
        <x:v>98</x:v>
      </x:c>
      <x:c r="C613" s="0" t="s">
        <x:v>96</x:v>
      </x:c>
      <x:c r="D613" s="0" t="s">
        <x:v>96</x:v>
      </x:c>
      <x:c r="E613" s="0" t="s">
        <x:v>93</x:v>
      </x:c>
      <x:c r="F613" s="0" t="s">
        <x:v>94</x:v>
      </x:c>
      <x:c r="G613" s="0" t="s">
        <x:v>54</x:v>
      </x:c>
      <x:c r="H613" s="0" t="s">
        <x:v>55</x:v>
      </x:c>
      <x:c r="I613" s="0" t="s">
        <x:v>99</x:v>
      </x:c>
      <x:c r="J613" s="0">
        <x:v>350000</x:v>
      </x:c>
    </x:row>
    <x:row r="614" spans="1:10">
      <x:c r="A614" s="0" t="s">
        <x:v>97</x:v>
      </x:c>
      <x:c r="B614" s="0" t="s">
        <x:v>98</x:v>
      </x:c>
      <x:c r="C614" s="0" t="s">
        <x:v>96</x:v>
      </x:c>
      <x:c r="D614" s="0" t="s">
        <x:v>96</x:v>
      </x:c>
      <x:c r="E614" s="0" t="s">
        <x:v>93</x:v>
      </x:c>
      <x:c r="F614" s="0" t="s">
        <x:v>94</x:v>
      </x:c>
      <x:c r="G614" s="0" t="s">
        <x:v>57</x:v>
      </x:c>
      <x:c r="H614" s="0" t="s">
        <x:v>58</x:v>
      </x:c>
      <x:c r="I614" s="0" t="s">
        <x:v>99</x:v>
      </x:c>
      <x:c r="J614" s="0">
        <x:v>454100</x:v>
      </x:c>
    </x:row>
    <x:row r="615" spans="1:10">
      <x:c r="A615" s="0" t="s">
        <x:v>97</x:v>
      </x:c>
      <x:c r="B615" s="0" t="s">
        <x:v>98</x:v>
      </x:c>
      <x:c r="C615" s="0" t="s">
        <x:v>96</x:v>
      </x:c>
      <x:c r="D615" s="0" t="s">
        <x:v>96</x:v>
      </x:c>
      <x:c r="E615" s="0" t="s">
        <x:v>93</x:v>
      </x:c>
      <x:c r="F615" s="0" t="s">
        <x:v>94</x:v>
      </x:c>
      <x:c r="G615" s="0" t="s">
        <x:v>59</x:v>
      </x:c>
      <x:c r="H615" s="0" t="s">
        <x:v>60</x:v>
      </x:c>
      <x:c r="I615" s="0" t="s">
        <x:v>99</x:v>
      </x:c>
      <x:c r="J615" s="0">
        <x:v>252000</x:v>
      </x:c>
    </x:row>
    <x:row r="616" spans="1:10">
      <x:c r="A616" s="0" t="s">
        <x:v>97</x:v>
      </x:c>
      <x:c r="B616" s="0" t="s">
        <x:v>98</x:v>
      </x:c>
      <x:c r="C616" s="0" t="s">
        <x:v>96</x:v>
      </x:c>
      <x:c r="D616" s="0" t="s">
        <x:v>96</x:v>
      </x:c>
      <x:c r="E616" s="0" t="s">
        <x:v>93</x:v>
      </x:c>
      <x:c r="F616" s="0" t="s">
        <x:v>94</x:v>
      </x:c>
      <x:c r="G616" s="0" t="s">
        <x:v>61</x:v>
      </x:c>
      <x:c r="H616" s="0" t="s">
        <x:v>62</x:v>
      </x:c>
      <x:c r="I616" s="0" t="s">
        <x:v>99</x:v>
      </x:c>
      <x:c r="J616" s="0">
        <x:v>64000</x:v>
      </x:c>
    </x:row>
    <x:row r="617" spans="1:10">
      <x:c r="A617" s="0" t="s">
        <x:v>97</x:v>
      </x:c>
      <x:c r="B617" s="0" t="s">
        <x:v>98</x:v>
      </x:c>
      <x:c r="C617" s="0" t="s">
        <x:v>96</x:v>
      </x:c>
      <x:c r="D617" s="0" t="s">
        <x:v>96</x:v>
      </x:c>
      <x:c r="E617" s="0" t="s">
        <x:v>93</x:v>
      </x:c>
      <x:c r="F617" s="0" t="s">
        <x:v>94</x:v>
      </x:c>
      <x:c r="G617" s="0" t="s">
        <x:v>63</x:v>
      </x:c>
      <x:c r="H617" s="0" t="s">
        <x:v>64</x:v>
      </x:c>
      <x:c r="I617" s="0" t="s">
        <x:v>99</x:v>
      </x:c>
      <x:c r="J617" s="0">
        <x:v>15000</x:v>
      </x:c>
    </x:row>
    <x:row r="618" spans="1:10">
      <x:c r="A618" s="0" t="s">
        <x:v>97</x:v>
      </x:c>
      <x:c r="B618" s="0" t="s">
        <x:v>98</x:v>
      </x:c>
      <x:c r="C618" s="0" t="s">
        <x:v>96</x:v>
      </x:c>
      <x:c r="D618" s="0" t="s">
        <x:v>96</x:v>
      </x:c>
      <x:c r="E618" s="0" t="s">
        <x:v>93</x:v>
      </x:c>
      <x:c r="F618" s="0" t="s">
        <x:v>94</x:v>
      </x:c>
      <x:c r="G618" s="0" t="s">
        <x:v>65</x:v>
      </x:c>
      <x:c r="H618" s="0" t="s">
        <x:v>66</x:v>
      </x:c>
      <x:c r="I618" s="0" t="s">
        <x:v>99</x:v>
      </x:c>
      <x:c r="J618" s="0">
        <x:v>8800</x:v>
      </x:c>
    </x:row>
    <x:row r="619" spans="1:10">
      <x:c r="A619" s="0" t="s">
        <x:v>97</x:v>
      </x:c>
      <x:c r="B619" s="0" t="s">
        <x:v>98</x:v>
      </x:c>
      <x:c r="C619" s="0" t="s">
        <x:v>96</x:v>
      </x:c>
      <x:c r="D619" s="0" t="s">
        <x:v>96</x:v>
      </x:c>
      <x:c r="E619" s="0" t="s">
        <x:v>93</x:v>
      </x:c>
      <x:c r="F619" s="0" t="s">
        <x:v>94</x:v>
      </x:c>
      <x:c r="G619" s="0" t="s">
        <x:v>67</x:v>
      </x:c>
      <x:c r="H619" s="0" t="s">
        <x:v>68</x:v>
      </x:c>
      <x:c r="I619" s="0" t="s">
        <x:v>99</x:v>
      </x:c>
      <x:c r="J619" s="0">
        <x:v>358700</x:v>
      </x:c>
    </x:row>
    <x:row r="620" spans="1:10">
      <x:c r="A620" s="0" t="s">
        <x:v>97</x:v>
      </x:c>
      <x:c r="B620" s="0" t="s">
        <x:v>98</x:v>
      </x:c>
      <x:c r="C620" s="0" t="s">
        <x:v>96</x:v>
      </x:c>
      <x:c r="D620" s="0" t="s">
        <x:v>96</x:v>
      </x:c>
      <x:c r="E620" s="0" t="s">
        <x:v>93</x:v>
      </x:c>
      <x:c r="F620" s="0" t="s">
        <x:v>94</x:v>
      </x:c>
      <x:c r="G620" s="0" t="s">
        <x:v>69</x:v>
      </x:c>
      <x:c r="H620" s="0" t="s">
        <x:v>70</x:v>
      </x:c>
      <x:c r="I620" s="0" t="s">
        <x:v>99</x:v>
      </x:c>
      <x:c r="J620" s="0">
        <x:v>7300</x:v>
      </x:c>
    </x:row>
    <x:row r="621" spans="1:10">
      <x:c r="A621" s="0" t="s">
        <x:v>97</x:v>
      </x:c>
      <x:c r="B621" s="0" t="s">
        <x:v>98</x:v>
      </x:c>
      <x:c r="C621" s="0" t="s">
        <x:v>96</x:v>
      </x:c>
      <x:c r="D621" s="0" t="s">
        <x:v>96</x:v>
      </x:c>
      <x:c r="E621" s="0" t="s">
        <x:v>93</x:v>
      </x:c>
      <x:c r="F621" s="0" t="s">
        <x:v>94</x:v>
      </x:c>
      <x:c r="G621" s="0" t="s">
        <x:v>71</x:v>
      </x:c>
      <x:c r="H621" s="0" t="s">
        <x:v>72</x:v>
      </x:c>
      <x:c r="I621" s="0" t="s">
        <x:v>99</x:v>
      </x:c>
      <x:c r="J621" s="0">
        <x:v>5800</x:v>
      </x:c>
    </x:row>
    <x:row r="622" spans="1:10">
      <x:c r="A622" s="0" t="s">
        <x:v>97</x:v>
      </x:c>
      <x:c r="B622" s="0" t="s">
        <x:v>98</x:v>
      </x:c>
      <x:c r="C622" s="0" t="s">
        <x:v>96</x:v>
      </x:c>
      <x:c r="D622" s="0" t="s">
        <x:v>96</x:v>
      </x:c>
      <x:c r="E622" s="0" t="s">
        <x:v>93</x:v>
      </x:c>
      <x:c r="F622" s="0" t="s">
        <x:v>94</x:v>
      </x:c>
      <x:c r="G622" s="0" t="s">
        <x:v>73</x:v>
      </x:c>
      <x:c r="H622" s="0" t="s">
        <x:v>74</x:v>
      </x:c>
      <x:c r="I622" s="0" t="s">
        <x:v>99</x:v>
      </x:c>
      <x:c r="J622" s="0">
        <x:v>5500</x:v>
      </x:c>
    </x:row>
    <x:row r="623" spans="1:10">
      <x:c r="A623" s="0" t="s">
        <x:v>97</x:v>
      </x:c>
      <x:c r="B623" s="0" t="s">
        <x:v>98</x:v>
      </x:c>
      <x:c r="C623" s="0" t="s">
        <x:v>96</x:v>
      </x:c>
      <x:c r="D623" s="0" t="s">
        <x:v>96</x:v>
      </x:c>
      <x:c r="E623" s="0" t="s">
        <x:v>93</x:v>
      </x:c>
      <x:c r="F623" s="0" t="s">
        <x:v>94</x:v>
      </x:c>
      <x:c r="G623" s="0" t="s">
        <x:v>75</x:v>
      </x:c>
      <x:c r="H623" s="0" t="s">
        <x:v>76</x:v>
      </x:c>
      <x:c r="I623" s="0" t="s">
        <x:v>99</x:v>
      </x:c>
      <x:c r="J623" s="0">
        <x:v>50200</x:v>
      </x:c>
    </x:row>
    <x:row r="624" spans="1:10">
      <x:c r="A624" s="0" t="s">
        <x:v>97</x:v>
      </x:c>
      <x:c r="B624" s="0" t="s">
        <x:v>98</x:v>
      </x:c>
      <x:c r="C624" s="0" t="s">
        <x:v>96</x:v>
      </x:c>
      <x:c r="D624" s="0" t="s">
        <x:v>96</x:v>
      </x:c>
      <x:c r="E624" s="0" t="s">
        <x:v>93</x:v>
      </x:c>
      <x:c r="F624" s="0" t="s">
        <x:v>94</x:v>
      </x:c>
      <x:c r="G624" s="0" t="s">
        <x:v>77</x:v>
      </x:c>
      <x:c r="H624" s="0" t="s">
        <x:v>78</x:v>
      </x:c>
      <x:c r="I624" s="0" t="s">
        <x:v>99</x:v>
      </x:c>
      <x:c r="J624" s="0">
        <x:v>7200</x:v>
      </x:c>
    </x:row>
    <x:row r="625" spans="1:10">
      <x:c r="A625" s="0" t="s">
        <x:v>97</x:v>
      </x:c>
      <x:c r="B625" s="0" t="s">
        <x:v>98</x:v>
      </x:c>
      <x:c r="C625" s="0" t="s">
        <x:v>96</x:v>
      </x:c>
      <x:c r="D625" s="0" t="s">
        <x:v>96</x:v>
      </x:c>
      <x:c r="E625" s="0" t="s">
        <x:v>93</x:v>
      </x:c>
      <x:c r="F625" s="0" t="s">
        <x:v>94</x:v>
      </x:c>
      <x:c r="G625" s="0" t="s">
        <x:v>79</x:v>
      </x:c>
      <x:c r="H625" s="0" t="s">
        <x:v>80</x:v>
      </x:c>
      <x:c r="I625" s="0" t="s">
        <x:v>99</x:v>
      </x:c>
      <x:c r="J625" s="0">
        <x:v>13100</x:v>
      </x:c>
    </x:row>
    <x:row r="626" spans="1:10">
      <x:c r="A626" s="0" t="s">
        <x:v>101</x:v>
      </x:c>
      <x:c r="B626" s="0" t="s">
        <x:v>102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61.7</x:v>
      </x:c>
    </x:row>
    <x:row r="627" spans="1:10">
      <x:c r="A627" s="0" t="s">
        <x:v>101</x:v>
      </x:c>
      <x:c r="B627" s="0" t="s">
        <x:v>102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15.4</x:v>
      </x:c>
    </x:row>
    <x:row r="628" spans="1:10">
      <x:c r="A628" s="0" t="s">
        <x:v>101</x:v>
      </x:c>
      <x:c r="B628" s="0" t="s">
        <x:v>102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3.8</x:v>
      </x:c>
    </x:row>
    <x:row r="629" spans="1:10">
      <x:c r="A629" s="0" t="s">
        <x:v>101</x:v>
      </x:c>
      <x:c r="B629" s="0" t="s">
        <x:v>102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5.2</x:v>
      </x:c>
    </x:row>
    <x:row r="630" spans="1:10">
      <x:c r="A630" s="0" t="s">
        <x:v>101</x:v>
      </x:c>
      <x:c r="B630" s="0" t="s">
        <x:v>102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1.2</x:v>
      </x:c>
    </x:row>
    <x:row r="631" spans="1:10">
      <x:c r="A631" s="0" t="s">
        <x:v>101</x:v>
      </x:c>
      <x:c r="B631" s="0" t="s">
        <x:v>102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101</x:v>
      </x:c>
      <x:c r="B632" s="0" t="s">
        <x:v>102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88.5</x:v>
      </x:c>
    </x:row>
    <x:row r="633" spans="1:10">
      <x:c r="A633" s="0" t="s">
        <x:v>101</x:v>
      </x:c>
      <x:c r="B633" s="0" t="s">
        <x:v>102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6.6</x:v>
      </x:c>
    </x:row>
    <x:row r="634" spans="1:10">
      <x:c r="A634" s="0" t="s">
        <x:v>101</x:v>
      </x:c>
      <x:c r="B634" s="0" t="s">
        <x:v>102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1.3</x:v>
      </x:c>
    </x:row>
    <x:row r="635" spans="1:10">
      <x:c r="A635" s="0" t="s">
        <x:v>101</x:v>
      </x:c>
      <x:c r="B635" s="0" t="s">
        <x:v>102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0.6</x:v>
      </x:c>
    </x:row>
    <x:row r="636" spans="1:10">
      <x:c r="A636" s="0" t="s">
        <x:v>101</x:v>
      </x:c>
      <x:c r="B636" s="0" t="s">
        <x:v>102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0.8</x:v>
      </x:c>
    </x:row>
    <x:row r="637" spans="1:10">
      <x:c r="A637" s="0" t="s">
        <x:v>101</x:v>
      </x:c>
      <x:c r="B637" s="0" t="s">
        <x:v>102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2.2</x:v>
      </x:c>
    </x:row>
    <x:row r="638" spans="1:10">
      <x:c r="A638" s="0" t="s">
        <x:v>101</x:v>
      </x:c>
      <x:c r="B638" s="0" t="s">
        <x:v>102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11.5</x:v>
      </x:c>
    </x:row>
    <x:row r="639" spans="1:10">
      <x:c r="A639" s="0" t="s">
        <x:v>101</x:v>
      </x:c>
      <x:c r="B639" s="0" t="s">
        <x:v>102</x:v>
      </x:c>
      <x:c r="C639" s="0" t="s">
        <x:v>51</x:v>
      </x:c>
      <x:c r="D639" s="0" t="s">
        <x:v>51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48.4</x:v>
      </x:c>
    </x:row>
    <x:row r="640" spans="1:10">
      <x:c r="A640" s="0" t="s">
        <x:v>101</x:v>
      </x:c>
      <x:c r="B640" s="0" t="s">
        <x:v>102</x:v>
      </x:c>
      <x:c r="C640" s="0" t="s">
        <x:v>51</x:v>
      </x:c>
      <x:c r="D640" s="0" t="s">
        <x:v>51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16.3</x:v>
      </x:c>
    </x:row>
    <x:row r="641" spans="1:10">
      <x:c r="A641" s="0" t="s">
        <x:v>101</x:v>
      </x:c>
      <x:c r="B641" s="0" t="s">
        <x:v>102</x:v>
      </x:c>
      <x:c r="C641" s="0" t="s">
        <x:v>51</x:v>
      </x:c>
      <x:c r="D641" s="0" t="s">
        <x:v>51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7.6</x:v>
      </x:c>
    </x:row>
    <x:row r="642" spans="1:10">
      <x:c r="A642" s="0" t="s">
        <x:v>101</x:v>
      </x:c>
      <x:c r="B642" s="0" t="s">
        <x:v>102</x:v>
      </x:c>
      <x:c r="C642" s="0" t="s">
        <x:v>51</x:v>
      </x:c>
      <x:c r="D642" s="0" t="s">
        <x:v>51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7.6</x:v>
      </x:c>
    </x:row>
    <x:row r="643" spans="1:10">
      <x:c r="A643" s="0" t="s">
        <x:v>101</x:v>
      </x:c>
      <x:c r="B643" s="0" t="s">
        <x:v>102</x:v>
      </x:c>
      <x:c r="C643" s="0" t="s">
        <x:v>51</x:v>
      </x:c>
      <x:c r="D643" s="0" t="s">
        <x:v>51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</x:v>
      </x:c>
    </x:row>
    <x:row r="644" spans="1:10">
      <x:c r="A644" s="0" t="s">
        <x:v>101</x:v>
      </x:c>
      <x:c r="B644" s="0" t="s">
        <x:v>102</x:v>
      </x:c>
      <x:c r="C644" s="0" t="s">
        <x:v>51</x:v>
      </x:c>
      <x:c r="D644" s="0" t="s">
        <x:v>51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101</x:v>
      </x:c>
      <x:c r="B645" s="0" t="s">
        <x:v>102</x:v>
      </x:c>
      <x:c r="C645" s="0" t="s">
        <x:v>51</x:v>
      </x:c>
      <x:c r="D645" s="0" t="s">
        <x:v>51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83.6</x:v>
      </x:c>
    </x:row>
    <x:row r="646" spans="1:10">
      <x:c r="A646" s="0" t="s">
        <x:v>101</x:v>
      </x:c>
      <x:c r="B646" s="0" t="s">
        <x:v>102</x:v>
      </x:c>
      <x:c r="C646" s="0" t="s">
        <x:v>51</x:v>
      </x:c>
      <x:c r="D646" s="0" t="s">
        <x:v>51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6.3</x:v>
      </x:c>
    </x:row>
    <x:row r="647" spans="1:10">
      <x:c r="A647" s="0" t="s">
        <x:v>101</x:v>
      </x:c>
      <x:c r="B647" s="0" t="s">
        <x:v>102</x:v>
      </x:c>
      <x:c r="C647" s="0" t="s">
        <x:v>51</x:v>
      </x:c>
      <x:c r="D647" s="0" t="s">
        <x:v>51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3.5</x:v>
      </x:c>
    </x:row>
    <x:row r="648" spans="1:10">
      <x:c r="A648" s="0" t="s">
        <x:v>101</x:v>
      </x:c>
      <x:c r="B648" s="0" t="s">
        <x:v>102</x:v>
      </x:c>
      <x:c r="C648" s="0" t="s">
        <x:v>51</x:v>
      </x:c>
      <x:c r="D648" s="0" t="s">
        <x:v>51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1.1</x:v>
      </x:c>
    </x:row>
    <x:row r="649" spans="1:10">
      <x:c r="A649" s="0" t="s">
        <x:v>101</x:v>
      </x:c>
      <x:c r="B649" s="0" t="s">
        <x:v>102</x:v>
      </x:c>
      <x:c r="C649" s="0" t="s">
        <x:v>51</x:v>
      </x:c>
      <x:c r="D649" s="0" t="s">
        <x:v>51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4.8</x:v>
      </x:c>
    </x:row>
    <x:row r="650" spans="1:10">
      <x:c r="A650" s="0" t="s">
        <x:v>101</x:v>
      </x:c>
      <x:c r="B650" s="0" t="s">
        <x:v>102</x:v>
      </x:c>
      <x:c r="C650" s="0" t="s">
        <x:v>51</x:v>
      </x:c>
      <x:c r="D650" s="0" t="s">
        <x:v>51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101</x:v>
      </x:c>
      <x:c r="B651" s="0" t="s">
        <x:v>102</x:v>
      </x:c>
      <x:c r="C651" s="0" t="s">
        <x:v>51</x:v>
      </x:c>
      <x:c r="D651" s="0" t="s">
        <x:v>51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16.4</x:v>
      </x:c>
    </x:row>
    <x:row r="652" spans="1:10">
      <x:c r="A652" s="0" t="s">
        <x:v>101</x:v>
      </x:c>
      <x:c r="B652" s="0" t="s">
        <x:v>102</x:v>
      </x:c>
      <x:c r="C652" s="0" t="s">
        <x:v>51</x:v>
      </x:c>
      <x:c r="D652" s="0" t="s">
        <x:v>51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49.5</x:v>
      </x:c>
    </x:row>
    <x:row r="653" spans="1:10">
      <x:c r="A653" s="0" t="s">
        <x:v>101</x:v>
      </x:c>
      <x:c r="B653" s="0" t="s">
        <x:v>102</x:v>
      </x:c>
      <x:c r="C653" s="0" t="s">
        <x:v>51</x:v>
      </x:c>
      <x:c r="D653" s="0" t="s">
        <x:v>51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13.9</x:v>
      </x:c>
    </x:row>
    <x:row r="654" spans="1:10">
      <x:c r="A654" s="0" t="s">
        <x:v>101</x:v>
      </x:c>
      <x:c r="B654" s="0" t="s">
        <x:v>102</x:v>
      </x:c>
      <x:c r="C654" s="0" t="s">
        <x:v>51</x:v>
      </x:c>
      <x:c r="D654" s="0" t="s">
        <x:v>51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10.1</x:v>
      </x:c>
    </x:row>
    <x:row r="655" spans="1:10">
      <x:c r="A655" s="0" t="s">
        <x:v>101</x:v>
      </x:c>
      <x:c r="B655" s="0" t="s">
        <x:v>102</x:v>
      </x:c>
      <x:c r="C655" s="0" t="s">
        <x:v>51</x:v>
      </x:c>
      <x:c r="D655" s="0" t="s">
        <x:v>51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6.8</x:v>
      </x:c>
    </x:row>
    <x:row r="656" spans="1:10">
      <x:c r="A656" s="0" t="s">
        <x:v>101</x:v>
      </x:c>
      <x:c r="B656" s="0" t="s">
        <x:v>102</x:v>
      </x:c>
      <x:c r="C656" s="0" t="s">
        <x:v>51</x:v>
      </x:c>
      <x:c r="D656" s="0" t="s">
        <x:v>51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1.9</x:v>
      </x:c>
    </x:row>
    <x:row r="657" spans="1:10">
      <x:c r="A657" s="0" t="s">
        <x:v>101</x:v>
      </x:c>
      <x:c r="B657" s="0" t="s">
        <x:v>102</x:v>
      </x:c>
      <x:c r="C657" s="0" t="s">
        <x:v>51</x:v>
      </x:c>
      <x:c r="D657" s="0" t="s">
        <x:v>51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1.6</x:v>
      </x:c>
    </x:row>
    <x:row r="658" spans="1:10">
      <x:c r="A658" s="0" t="s">
        <x:v>101</x:v>
      </x:c>
      <x:c r="B658" s="0" t="s">
        <x:v>102</x:v>
      </x:c>
      <x:c r="C658" s="0" t="s">
        <x:v>51</x:v>
      </x:c>
      <x:c r="D658" s="0" t="s">
        <x:v>51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83.7</x:v>
      </x:c>
    </x:row>
    <x:row r="659" spans="1:10">
      <x:c r="A659" s="0" t="s">
        <x:v>101</x:v>
      </x:c>
      <x:c r="B659" s="0" t="s">
        <x:v>102</x:v>
      </x:c>
      <x:c r="C659" s="0" t="s">
        <x:v>51</x:v>
      </x:c>
      <x:c r="D659" s="0" t="s">
        <x:v>51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6.3</x:v>
      </x:c>
    </x:row>
    <x:row r="660" spans="1:10">
      <x:c r="A660" s="0" t="s">
        <x:v>101</x:v>
      </x:c>
      <x:c r="B660" s="0" t="s">
        <x:v>102</x:v>
      </x:c>
      <x:c r="C660" s="0" t="s">
        <x:v>51</x:v>
      </x:c>
      <x:c r="D660" s="0" t="s">
        <x:v>51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3.1</x:v>
      </x:c>
    </x:row>
    <x:row r="661" spans="1:10">
      <x:c r="A661" s="0" t="s">
        <x:v>101</x:v>
      </x:c>
      <x:c r="B661" s="0" t="s">
        <x:v>102</x:v>
      </x:c>
      <x:c r="C661" s="0" t="s">
        <x:v>51</x:v>
      </x:c>
      <x:c r="D661" s="0" t="s">
        <x:v>51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3</x:v>
      </x:c>
    </x:row>
    <x:row r="662" spans="1:10">
      <x:c r="A662" s="0" t="s">
        <x:v>101</x:v>
      </x:c>
      <x:c r="B662" s="0" t="s">
        <x:v>102</x:v>
      </x:c>
      <x:c r="C662" s="0" t="s">
        <x:v>51</x:v>
      </x:c>
      <x:c r="D662" s="0" t="s">
        <x:v>51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1.9</x:v>
      </x:c>
    </x:row>
    <x:row r="663" spans="1:10">
      <x:c r="A663" s="0" t="s">
        <x:v>101</x:v>
      </x:c>
      <x:c r="B663" s="0" t="s">
        <x:v>102</x:v>
      </x:c>
      <x:c r="C663" s="0" t="s">
        <x:v>51</x:v>
      </x:c>
      <x:c r="D663" s="0" t="s">
        <x:v>51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1.9</x:v>
      </x:c>
    </x:row>
    <x:row r="664" spans="1:10">
      <x:c r="A664" s="0" t="s">
        <x:v>101</x:v>
      </x:c>
      <x:c r="B664" s="0" t="s">
        <x:v>102</x:v>
      </x:c>
      <x:c r="C664" s="0" t="s">
        <x:v>51</x:v>
      </x:c>
      <x:c r="D664" s="0" t="s">
        <x:v>51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16.3</x:v>
      </x:c>
    </x:row>
    <x:row r="665" spans="1:10">
      <x:c r="A665" s="0" t="s">
        <x:v>101</x:v>
      </x:c>
      <x:c r="B665" s="0" t="s">
        <x:v>102</x:v>
      </x:c>
      <x:c r="C665" s="0" t="s">
        <x:v>51</x:v>
      </x:c>
      <x:c r="D665" s="0" t="s">
        <x:v>51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50.2</x:v>
      </x:c>
    </x:row>
    <x:row r="666" spans="1:10">
      <x:c r="A666" s="0" t="s">
        <x:v>101</x:v>
      </x:c>
      <x:c r="B666" s="0" t="s">
        <x:v>102</x:v>
      </x:c>
      <x:c r="C666" s="0" t="s">
        <x:v>51</x:v>
      </x:c>
      <x:c r="D666" s="0" t="s">
        <x:v>51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5.3</x:v>
      </x:c>
    </x:row>
    <x:row r="667" spans="1:10">
      <x:c r="A667" s="0" t="s">
        <x:v>101</x:v>
      </x:c>
      <x:c r="B667" s="0" t="s">
        <x:v>102</x:v>
      </x:c>
      <x:c r="C667" s="0" t="s">
        <x:v>51</x:v>
      </x:c>
      <x:c r="D667" s="0" t="s">
        <x:v>51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13.7</x:v>
      </x:c>
    </x:row>
    <x:row r="668" spans="1:10">
      <x:c r="A668" s="0" t="s">
        <x:v>101</x:v>
      </x:c>
      <x:c r="B668" s="0" t="s">
        <x:v>102</x:v>
      </x:c>
      <x:c r="C668" s="0" t="s">
        <x:v>51</x:v>
      </x:c>
      <x:c r="D668" s="0" t="s">
        <x:v>51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7.6</x:v>
      </x:c>
    </x:row>
    <x:row r="669" spans="1:10">
      <x:c r="A669" s="0" t="s">
        <x:v>101</x:v>
      </x:c>
      <x:c r="B669" s="0" t="s">
        <x:v>102</x:v>
      </x:c>
      <x:c r="C669" s="0" t="s">
        <x:v>51</x:v>
      </x:c>
      <x:c r="D669" s="0" t="s">
        <x:v>51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2.9</x:v>
      </x:c>
    </x:row>
    <x:row r="670" spans="1:10">
      <x:c r="A670" s="0" t="s">
        <x:v>101</x:v>
      </x:c>
      <x:c r="B670" s="0" t="s">
        <x:v>102</x:v>
      </x:c>
      <x:c r="C670" s="0" t="s">
        <x:v>51</x:v>
      </x:c>
      <x:c r="D670" s="0" t="s">
        <x:v>51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2.5</x:v>
      </x:c>
    </x:row>
    <x:row r="671" spans="1:10">
      <x:c r="A671" s="0" t="s">
        <x:v>101</x:v>
      </x:c>
      <x:c r="B671" s="0" t="s">
        <x:v>102</x:v>
      </x:c>
      <x:c r="C671" s="0" t="s">
        <x:v>51</x:v>
      </x:c>
      <x:c r="D671" s="0" t="s">
        <x:v>51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82.1</x:v>
      </x:c>
    </x:row>
    <x:row r="672" spans="1:10">
      <x:c r="A672" s="0" t="s">
        <x:v>101</x:v>
      </x:c>
      <x:c r="B672" s="0" t="s">
        <x:v>102</x:v>
      </x:c>
      <x:c r="C672" s="0" t="s">
        <x:v>51</x:v>
      </x:c>
      <x:c r="D672" s="0" t="s">
        <x:v>51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7</x:v>
      </x:c>
    </x:row>
    <x:row r="673" spans="1:10">
      <x:c r="A673" s="0" t="s">
        <x:v>101</x:v>
      </x:c>
      <x:c r="B673" s="0" t="s">
        <x:v>102</x:v>
      </x:c>
      <x:c r="C673" s="0" t="s">
        <x:v>51</x:v>
      </x:c>
      <x:c r="D673" s="0" t="s">
        <x:v>51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1.4</x:v>
      </x:c>
    </x:row>
    <x:row r="674" spans="1:10">
      <x:c r="A674" s="0" t="s">
        <x:v>101</x:v>
      </x:c>
      <x:c r="B674" s="0" t="s">
        <x:v>102</x:v>
      </x:c>
      <x:c r="C674" s="0" t="s">
        <x:v>51</x:v>
      </x:c>
      <x:c r="D674" s="0" t="s">
        <x:v>51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2.1</x:v>
      </x:c>
    </x:row>
    <x:row r="675" spans="1:10">
      <x:c r="A675" s="0" t="s">
        <x:v>101</x:v>
      </x:c>
      <x:c r="B675" s="0" t="s">
        <x:v>102</x:v>
      </x:c>
      <x:c r="C675" s="0" t="s">
        <x:v>51</x:v>
      </x:c>
      <x:c r="D675" s="0" t="s">
        <x:v>51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6.1</x:v>
      </x:c>
    </x:row>
    <x:row r="676" spans="1:10">
      <x:c r="A676" s="0" t="s">
        <x:v>101</x:v>
      </x:c>
      <x:c r="B676" s="0" t="s">
        <x:v>102</x:v>
      </x:c>
      <x:c r="C676" s="0" t="s">
        <x:v>51</x:v>
      </x:c>
      <x:c r="D676" s="0" t="s">
        <x:v>51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1.2</x:v>
      </x:c>
    </x:row>
    <x:row r="677" spans="1:10">
      <x:c r="A677" s="0" t="s">
        <x:v>101</x:v>
      </x:c>
      <x:c r="B677" s="0" t="s">
        <x:v>102</x:v>
      </x:c>
      <x:c r="C677" s="0" t="s">
        <x:v>51</x:v>
      </x:c>
      <x:c r="D677" s="0" t="s">
        <x:v>51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17.9</x:v>
      </x:c>
    </x:row>
    <x:row r="678" spans="1:10">
      <x:c r="A678" s="0" t="s">
        <x:v>101</x:v>
      </x:c>
      <x:c r="B678" s="0" t="s">
        <x:v>102</x:v>
      </x:c>
      <x:c r="C678" s="0" t="s">
        <x:v>51</x:v>
      </x:c>
      <x:c r="D678" s="0" t="s">
        <x:v>51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43.2</x:v>
      </x:c>
    </x:row>
    <x:row r="679" spans="1:10">
      <x:c r="A679" s="0" t="s">
        <x:v>101</x:v>
      </x:c>
      <x:c r="B679" s="0" t="s">
        <x:v>102</x:v>
      </x:c>
      <x:c r="C679" s="0" t="s">
        <x:v>51</x:v>
      </x:c>
      <x:c r="D679" s="0" t="s">
        <x:v>51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12.3</x:v>
      </x:c>
    </x:row>
    <x:row r="680" spans="1:10">
      <x:c r="A680" s="0" t="s">
        <x:v>101</x:v>
      </x:c>
      <x:c r="B680" s="0" t="s">
        <x:v>102</x:v>
      </x:c>
      <x:c r="C680" s="0" t="s">
        <x:v>51</x:v>
      </x:c>
      <x:c r="D680" s="0" t="s">
        <x:v>51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13.2</x:v>
      </x:c>
    </x:row>
    <x:row r="681" spans="1:10">
      <x:c r="A681" s="0" t="s">
        <x:v>101</x:v>
      </x:c>
      <x:c r="B681" s="0" t="s">
        <x:v>102</x:v>
      </x:c>
      <x:c r="C681" s="0" t="s">
        <x:v>51</x:v>
      </x:c>
      <x:c r="D681" s="0" t="s">
        <x:v>51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12.1</x:v>
      </x:c>
    </x:row>
    <x:row r="682" spans="1:10">
      <x:c r="A682" s="0" t="s">
        <x:v>101</x:v>
      </x:c>
      <x:c r="B682" s="0" t="s">
        <x:v>102</x:v>
      </x:c>
      <x:c r="C682" s="0" t="s">
        <x:v>51</x:v>
      </x:c>
      <x:c r="D682" s="0" t="s">
        <x:v>51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2.4</x:v>
      </x:c>
    </x:row>
    <x:row r="683" spans="1:10">
      <x:c r="A683" s="0" t="s">
        <x:v>101</x:v>
      </x:c>
      <x:c r="B683" s="0" t="s">
        <x:v>102</x:v>
      </x:c>
      <x:c r="C683" s="0" t="s">
        <x:v>51</x:v>
      </x:c>
      <x:c r="D683" s="0" t="s">
        <x:v>51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101</x:v>
      </x:c>
      <x:c r="B684" s="0" t="s">
        <x:v>102</x:v>
      </x:c>
      <x:c r="C684" s="0" t="s">
        <x:v>51</x:v>
      </x:c>
      <x:c r="D684" s="0" t="s">
        <x:v>51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85.1</x:v>
      </x:c>
    </x:row>
    <x:row r="685" spans="1:10">
      <x:c r="A685" s="0" t="s">
        <x:v>101</x:v>
      </x:c>
      <x:c r="B685" s="0" t="s">
        <x:v>102</x:v>
      </x:c>
      <x:c r="C685" s="0" t="s">
        <x:v>51</x:v>
      </x:c>
      <x:c r="D685" s="0" t="s">
        <x:v>51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4.5</x:v>
      </x:c>
    </x:row>
    <x:row r="686" spans="1:10">
      <x:c r="A686" s="0" t="s">
        <x:v>101</x:v>
      </x:c>
      <x:c r="B686" s="0" t="s">
        <x:v>102</x:v>
      </x:c>
      <x:c r="C686" s="0" t="s">
        <x:v>51</x:v>
      </x:c>
      <x:c r="D686" s="0" t="s">
        <x:v>51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1.6</x:v>
      </x:c>
    </x:row>
    <x:row r="687" spans="1:10">
      <x:c r="A687" s="0" t="s">
        <x:v>101</x:v>
      </x:c>
      <x:c r="B687" s="0" t="s">
        <x:v>102</x:v>
      </x:c>
      <x:c r="C687" s="0" t="s">
        <x:v>51</x:v>
      </x:c>
      <x:c r="D687" s="0" t="s">
        <x:v>51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0.6</x:v>
      </x:c>
    </x:row>
    <x:row r="688" spans="1:10">
      <x:c r="A688" s="0" t="s">
        <x:v>101</x:v>
      </x:c>
      <x:c r="B688" s="0" t="s">
        <x:v>102</x:v>
      </x:c>
      <x:c r="C688" s="0" t="s">
        <x:v>51</x:v>
      </x:c>
      <x:c r="D688" s="0" t="s">
        <x:v>51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5.3</x:v>
      </x:c>
    </x:row>
    <x:row r="689" spans="1:10">
      <x:c r="A689" s="0" t="s">
        <x:v>101</x:v>
      </x:c>
      <x:c r="B689" s="0" t="s">
        <x:v>102</x:v>
      </x:c>
      <x:c r="C689" s="0" t="s">
        <x:v>51</x:v>
      </x:c>
      <x:c r="D689" s="0" t="s">
        <x:v>51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2.9</x:v>
      </x:c>
    </x:row>
    <x:row r="690" spans="1:10">
      <x:c r="A690" s="0" t="s">
        <x:v>101</x:v>
      </x:c>
      <x:c r="B690" s="0" t="s">
        <x:v>102</x:v>
      </x:c>
      <x:c r="C690" s="0" t="s">
        <x:v>51</x:v>
      </x:c>
      <x:c r="D690" s="0" t="s">
        <x:v>51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14.9</x:v>
      </x:c>
    </x:row>
    <x:row r="691" spans="1:10">
      <x:c r="A691" s="0" t="s">
        <x:v>101</x:v>
      </x:c>
      <x:c r="B691" s="0" t="s">
        <x:v>102</x:v>
      </x:c>
      <x:c r="C691" s="0" t="s">
        <x:v>51</x:v>
      </x:c>
      <x:c r="D691" s="0" t="s">
        <x:v>51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56.2</x:v>
      </x:c>
    </x:row>
    <x:row r="692" spans="1:10">
      <x:c r="A692" s="0" t="s">
        <x:v>101</x:v>
      </x:c>
      <x:c r="B692" s="0" t="s">
        <x:v>102</x:v>
      </x:c>
      <x:c r="C692" s="0" t="s">
        <x:v>51</x:v>
      </x:c>
      <x:c r="D692" s="0" t="s">
        <x:v>51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3</x:v>
      </x:c>
    </x:row>
    <x:row r="693" spans="1:10">
      <x:c r="A693" s="0" t="s">
        <x:v>101</x:v>
      </x:c>
      <x:c r="B693" s="0" t="s">
        <x:v>102</x:v>
      </x:c>
      <x:c r="C693" s="0" t="s">
        <x:v>51</x:v>
      </x:c>
      <x:c r="D693" s="0" t="s">
        <x:v>51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20.6</x:v>
      </x:c>
    </x:row>
    <x:row r="694" spans="1:10">
      <x:c r="A694" s="0" t="s">
        <x:v>101</x:v>
      </x:c>
      <x:c r="B694" s="0" t="s">
        <x:v>102</x:v>
      </x:c>
      <x:c r="C694" s="0" t="s">
        <x:v>51</x:v>
      </x:c>
      <x:c r="D694" s="0" t="s">
        <x:v>51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2.8</x:v>
      </x:c>
    </x:row>
    <x:row r="695" spans="1:10">
      <x:c r="A695" s="0" t="s">
        <x:v>101</x:v>
      </x:c>
      <x:c r="B695" s="0" t="s">
        <x:v>102</x:v>
      </x:c>
      <x:c r="C695" s="0" t="s">
        <x:v>51</x:v>
      </x:c>
      <x:c r="D695" s="0" t="s">
        <x:v>51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2.9</x:v>
      </x:c>
    </x:row>
    <x:row r="696" spans="1:10">
      <x:c r="A696" s="0" t="s">
        <x:v>101</x:v>
      </x:c>
      <x:c r="B696" s="0" t="s">
        <x:v>102</x:v>
      </x:c>
      <x:c r="C696" s="0" t="s">
        <x:v>51</x:v>
      </x:c>
      <x:c r="D696" s="0" t="s">
        <x:v>51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2.3</x:v>
      </x:c>
    </x:row>
    <x:row r="697" spans="1:10">
      <x:c r="A697" s="0" t="s">
        <x:v>101</x:v>
      </x:c>
      <x:c r="B697" s="0" t="s">
        <x:v>102</x:v>
      </x:c>
      <x:c r="C697" s="0" t="s">
        <x:v>51</x:v>
      </x:c>
      <x:c r="D697" s="0" t="s">
        <x:v>51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87.7</x:v>
      </x:c>
    </x:row>
    <x:row r="698" spans="1:10">
      <x:c r="A698" s="0" t="s">
        <x:v>101</x:v>
      </x:c>
      <x:c r="B698" s="0" t="s">
        <x:v>102</x:v>
      </x:c>
      <x:c r="C698" s="0" t="s">
        <x:v>51</x:v>
      </x:c>
      <x:c r="D698" s="0" t="s">
        <x:v>51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4.5</x:v>
      </x:c>
    </x:row>
    <x:row r="699" spans="1:10">
      <x:c r="A699" s="0" t="s">
        <x:v>101</x:v>
      </x:c>
      <x:c r="B699" s="0" t="s">
        <x:v>102</x:v>
      </x:c>
      <x:c r="C699" s="0" t="s">
        <x:v>51</x:v>
      </x:c>
      <x:c r="D699" s="0" t="s">
        <x:v>51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0.2</x:v>
      </x:c>
    </x:row>
    <x:row r="700" spans="1:10">
      <x:c r="A700" s="0" t="s">
        <x:v>101</x:v>
      </x:c>
      <x:c r="B700" s="0" t="s">
        <x:v>102</x:v>
      </x:c>
      <x:c r="C700" s="0" t="s">
        <x:v>51</x:v>
      </x:c>
      <x:c r="D700" s="0" t="s">
        <x:v>51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1.2</x:v>
      </x:c>
    </x:row>
    <x:row r="701" spans="1:10">
      <x:c r="A701" s="0" t="s">
        <x:v>101</x:v>
      </x:c>
      <x:c r="B701" s="0" t="s">
        <x:v>102</x:v>
      </x:c>
      <x:c r="C701" s="0" t="s">
        <x:v>51</x:v>
      </x:c>
      <x:c r="D701" s="0" t="s">
        <x:v>51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4.8</x:v>
      </x:c>
    </x:row>
    <x:row r="702" spans="1:10">
      <x:c r="A702" s="0" t="s">
        <x:v>101</x:v>
      </x:c>
      <x:c r="B702" s="0" t="s">
        <x:v>102</x:v>
      </x:c>
      <x:c r="C702" s="0" t="s">
        <x:v>51</x:v>
      </x:c>
      <x:c r="D702" s="0" t="s">
        <x:v>51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1.7</x:v>
      </x:c>
    </x:row>
    <x:row r="703" spans="1:10">
      <x:c r="A703" s="0" t="s">
        <x:v>101</x:v>
      </x:c>
      <x:c r="B703" s="0" t="s">
        <x:v>102</x:v>
      </x:c>
      <x:c r="C703" s="0" t="s">
        <x:v>51</x:v>
      </x:c>
      <x:c r="D703" s="0" t="s">
        <x:v>51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12.3</x:v>
      </x:c>
    </x:row>
    <x:row r="704" spans="1:10">
      <x:c r="A704" s="0" t="s">
        <x:v>101</x:v>
      </x:c>
      <x:c r="B704" s="0" t="s">
        <x:v>102</x:v>
      </x:c>
      <x:c r="C704" s="0" t="s">
        <x:v>51</x:v>
      </x:c>
      <x:c r="D704" s="0" t="s">
        <x:v>51</x:v>
      </x:c>
      <x:c r="E704" s="0" t="s">
        <x:v>91</x:v>
      </x:c>
      <x:c r="F704" s="0" t="s">
        <x:v>92</x:v>
      </x:c>
      <x:c r="G704" s="0" t="s">
        <x:v>54</x:v>
      </x:c>
      <x:c r="H704" s="0" t="s">
        <x:v>55</x:v>
      </x:c>
      <x:c r="I704" s="0" t="s">
        <x:v>56</x:v>
      </x:c>
      <x:c r="J704" s="0">
        <x:v>50.8</x:v>
      </x:c>
    </x:row>
    <x:row r="705" spans="1:10">
      <x:c r="A705" s="0" t="s">
        <x:v>101</x:v>
      </x:c>
      <x:c r="B705" s="0" t="s">
        <x:v>102</x:v>
      </x:c>
      <x:c r="C705" s="0" t="s">
        <x:v>51</x:v>
      </x:c>
      <x:c r="D705" s="0" t="s">
        <x:v>51</x:v>
      </x:c>
      <x:c r="E705" s="0" t="s">
        <x:v>91</x:v>
      </x:c>
      <x:c r="F705" s="0" t="s">
        <x:v>92</x:v>
      </x:c>
      <x:c r="G705" s="0" t="s">
        <x:v>57</x:v>
      </x:c>
      <x:c r="H705" s="0" t="s">
        <x:v>58</x:v>
      </x:c>
      <x:c r="I705" s="0" t="s">
        <x:v>56</x:v>
      </x:c>
      <x:c r="J705" s="0">
        <x:v>6.5</x:v>
      </x:c>
    </x:row>
    <x:row r="706" spans="1:10">
      <x:c r="A706" s="0" t="s">
        <x:v>101</x:v>
      </x:c>
      <x:c r="B706" s="0" t="s">
        <x:v>102</x:v>
      </x:c>
      <x:c r="C706" s="0" t="s">
        <x:v>51</x:v>
      </x:c>
      <x:c r="D706" s="0" t="s">
        <x:v>51</x:v>
      </x:c>
      <x:c r="E706" s="0" t="s">
        <x:v>91</x:v>
      </x:c>
      <x:c r="F706" s="0" t="s">
        <x:v>92</x:v>
      </x:c>
      <x:c r="G706" s="0" t="s">
        <x:v>59</x:v>
      </x:c>
      <x:c r="H706" s="0" t="s">
        <x:v>60</x:v>
      </x:c>
      <x:c r="I706" s="0" t="s">
        <x:v>56</x:v>
      </x:c>
      <x:c r="J706" s="0">
        <x:v>14.3</x:v>
      </x:c>
    </x:row>
    <x:row r="707" spans="1:10">
      <x:c r="A707" s="0" t="s">
        <x:v>101</x:v>
      </x:c>
      <x:c r="B707" s="0" t="s">
        <x:v>102</x:v>
      </x:c>
      <x:c r="C707" s="0" t="s">
        <x:v>51</x:v>
      </x:c>
      <x:c r="D707" s="0" t="s">
        <x:v>51</x:v>
      </x:c>
      <x:c r="E707" s="0" t="s">
        <x:v>91</x:v>
      </x:c>
      <x:c r="F707" s="0" t="s">
        <x:v>92</x:v>
      </x:c>
      <x:c r="G707" s="0" t="s">
        <x:v>61</x:v>
      </x:c>
      <x:c r="H707" s="0" t="s">
        <x:v>62</x:v>
      </x:c>
      <x:c r="I707" s="0" t="s">
        <x:v>56</x:v>
      </x:c>
      <x:c r="J707" s="0">
        <x:v>10.4</x:v>
      </x:c>
    </x:row>
    <x:row r="708" spans="1:10">
      <x:c r="A708" s="0" t="s">
        <x:v>101</x:v>
      </x:c>
      <x:c r="B708" s="0" t="s">
        <x:v>102</x:v>
      </x:c>
      <x:c r="C708" s="0" t="s">
        <x:v>51</x:v>
      </x:c>
      <x:c r="D708" s="0" t="s">
        <x:v>51</x:v>
      </x:c>
      <x:c r="E708" s="0" t="s">
        <x:v>91</x:v>
      </x:c>
      <x:c r="F708" s="0" t="s">
        <x:v>92</x:v>
      </x:c>
      <x:c r="G708" s="0" t="s">
        <x:v>63</x:v>
      </x:c>
      <x:c r="H708" s="0" t="s">
        <x:v>64</x:v>
      </x:c>
      <x:c r="I708" s="0" t="s">
        <x:v>56</x:v>
      </x:c>
      <x:c r="J708" s="0">
        <x:v>2.7</x:v>
      </x:c>
    </x:row>
    <x:row r="709" spans="1:10">
      <x:c r="A709" s="0" t="s">
        <x:v>101</x:v>
      </x:c>
      <x:c r="B709" s="0" t="s">
        <x:v>102</x:v>
      </x:c>
      <x:c r="C709" s="0" t="s">
        <x:v>51</x:v>
      </x:c>
      <x:c r="D709" s="0" t="s">
        <x:v>51</x:v>
      </x:c>
      <x:c r="E709" s="0" t="s">
        <x:v>91</x:v>
      </x:c>
      <x:c r="F709" s="0" t="s">
        <x:v>92</x:v>
      </x:c>
      <x:c r="G709" s="0" t="s">
        <x:v>65</x:v>
      </x:c>
      <x:c r="H709" s="0" t="s">
        <x:v>66</x:v>
      </x:c>
      <x:c r="I709" s="0" t="s">
        <x:v>56</x:v>
      </x:c>
      <x:c r="J709" s="0">
        <x:v>2.1</x:v>
      </x:c>
    </x:row>
    <x:row r="710" spans="1:10">
      <x:c r="A710" s="0" t="s">
        <x:v>101</x:v>
      </x:c>
      <x:c r="B710" s="0" t="s">
        <x:v>102</x:v>
      </x:c>
      <x:c r="C710" s="0" t="s">
        <x:v>51</x:v>
      </x:c>
      <x:c r="D710" s="0" t="s">
        <x:v>51</x:v>
      </x:c>
      <x:c r="E710" s="0" t="s">
        <x:v>91</x:v>
      </x:c>
      <x:c r="F710" s="0" t="s">
        <x:v>92</x:v>
      </x:c>
      <x:c r="G710" s="0" t="s">
        <x:v>67</x:v>
      </x:c>
      <x:c r="H710" s="0" t="s">
        <x:v>68</x:v>
      </x:c>
      <x:c r="I710" s="0" t="s">
        <x:v>56</x:v>
      </x:c>
      <x:c r="J710" s="0">
        <x:v>86.8</x:v>
      </x:c>
    </x:row>
    <x:row r="711" spans="1:10">
      <x:c r="A711" s="0" t="s">
        <x:v>101</x:v>
      </x:c>
      <x:c r="B711" s="0" t="s">
        <x:v>102</x:v>
      </x:c>
      <x:c r="C711" s="0" t="s">
        <x:v>51</x:v>
      </x:c>
      <x:c r="D711" s="0" t="s">
        <x:v>51</x:v>
      </x:c>
      <x:c r="E711" s="0" t="s">
        <x:v>91</x:v>
      </x:c>
      <x:c r="F711" s="0" t="s">
        <x:v>92</x:v>
      </x:c>
      <x:c r="G711" s="0" t="s">
        <x:v>69</x:v>
      </x:c>
      <x:c r="H711" s="0" t="s">
        <x:v>70</x:v>
      </x:c>
      <x:c r="I711" s="0" t="s">
        <x:v>56</x:v>
      </x:c>
      <x:c r="J711" s="0">
        <x:v>3.8</x:v>
      </x:c>
    </x:row>
    <x:row r="712" spans="1:10">
      <x:c r="A712" s="0" t="s">
        <x:v>101</x:v>
      </x:c>
      <x:c r="B712" s="0" t="s">
        <x:v>102</x:v>
      </x:c>
      <x:c r="C712" s="0" t="s">
        <x:v>51</x:v>
      </x:c>
      <x:c r="D712" s="0" t="s">
        <x:v>51</x:v>
      </x:c>
      <x:c r="E712" s="0" t="s">
        <x:v>91</x:v>
      </x:c>
      <x:c r="F712" s="0" t="s">
        <x:v>92</x:v>
      </x:c>
      <x:c r="G712" s="0" t="s">
        <x:v>71</x:v>
      </x:c>
      <x:c r="H712" s="0" t="s">
        <x:v>72</x:v>
      </x:c>
      <x:c r="I712" s="0" t="s">
        <x:v>56</x:v>
      </x:c>
      <x:c r="J712" s="0">
        <x:v>0.7</x:v>
      </x:c>
    </x:row>
    <x:row r="713" spans="1:10">
      <x:c r="A713" s="0" t="s">
        <x:v>101</x:v>
      </x:c>
      <x:c r="B713" s="0" t="s">
        <x:v>102</x:v>
      </x:c>
      <x:c r="C713" s="0" t="s">
        <x:v>51</x:v>
      </x:c>
      <x:c r="D713" s="0" t="s">
        <x:v>51</x:v>
      </x:c>
      <x:c r="E713" s="0" t="s">
        <x:v>91</x:v>
      </x:c>
      <x:c r="F713" s="0" t="s">
        <x:v>92</x:v>
      </x:c>
      <x:c r="G713" s="0" t="s">
        <x:v>73</x:v>
      </x:c>
      <x:c r="H713" s="0" t="s">
        <x:v>74</x:v>
      </x:c>
      <x:c r="I713" s="0" t="s">
        <x:v>56</x:v>
      </x:c>
      <x:c r="J713" s="0">
        <x:v>1</x:v>
      </x:c>
    </x:row>
    <x:row r="714" spans="1:10">
      <x:c r="A714" s="0" t="s">
        <x:v>101</x:v>
      </x:c>
      <x:c r="B714" s="0" t="s">
        <x:v>102</x:v>
      </x:c>
      <x:c r="C714" s="0" t="s">
        <x:v>51</x:v>
      </x:c>
      <x:c r="D714" s="0" t="s">
        <x:v>51</x:v>
      </x:c>
      <x:c r="E714" s="0" t="s">
        <x:v>91</x:v>
      </x:c>
      <x:c r="F714" s="0" t="s">
        <x:v>92</x:v>
      </x:c>
      <x:c r="G714" s="0" t="s">
        <x:v>75</x:v>
      </x:c>
      <x:c r="H714" s="0" t="s">
        <x:v>76</x:v>
      </x:c>
      <x:c r="I714" s="0" t="s">
        <x:v>56</x:v>
      </x:c>
      <x:c r="J714" s="0">
        <x:v>7.2</x:v>
      </x:c>
    </x:row>
    <x:row r="715" spans="1:10">
      <x:c r="A715" s="0" t="s">
        <x:v>101</x:v>
      </x:c>
      <x:c r="B715" s="0" t="s">
        <x:v>102</x:v>
      </x:c>
      <x:c r="C715" s="0" t="s">
        <x:v>51</x:v>
      </x:c>
      <x:c r="D715" s="0" t="s">
        <x:v>51</x:v>
      </x:c>
      <x:c r="E715" s="0" t="s">
        <x:v>91</x:v>
      </x:c>
      <x:c r="F715" s="0" t="s">
        <x:v>92</x:v>
      </x:c>
      <x:c r="G715" s="0" t="s">
        <x:v>77</x:v>
      </x:c>
      <x:c r="H715" s="0" t="s">
        <x:v>78</x:v>
      </x:c>
      <x:c r="I715" s="0" t="s">
        <x:v>56</x:v>
      </x:c>
      <x:c r="J715" s="0">
        <x:v>0.5</x:v>
      </x:c>
    </x:row>
    <x:row r="716" spans="1:10">
      <x:c r="A716" s="0" t="s">
        <x:v>101</x:v>
      </x:c>
      <x:c r="B716" s="0" t="s">
        <x:v>102</x:v>
      </x:c>
      <x:c r="C716" s="0" t="s">
        <x:v>51</x:v>
      </x:c>
      <x:c r="D716" s="0" t="s">
        <x:v>51</x:v>
      </x:c>
      <x:c r="E716" s="0" t="s">
        <x:v>91</x:v>
      </x:c>
      <x:c r="F716" s="0" t="s">
        <x:v>92</x:v>
      </x:c>
      <x:c r="G716" s="0" t="s">
        <x:v>79</x:v>
      </x:c>
      <x:c r="H716" s="0" t="s">
        <x:v>80</x:v>
      </x:c>
      <x:c r="I716" s="0" t="s">
        <x:v>56</x:v>
      </x:c>
      <x:c r="J716" s="0">
        <x:v>13.2</x:v>
      </x:c>
    </x:row>
    <x:row r="717" spans="1:10">
      <x:c r="A717" s="0" t="s">
        <x:v>101</x:v>
      </x:c>
      <x:c r="B717" s="0" t="s">
        <x:v>102</x:v>
      </x:c>
      <x:c r="C717" s="0" t="s">
        <x:v>51</x:v>
      </x:c>
      <x:c r="D717" s="0" t="s">
        <x:v>51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56</x:v>
      </x:c>
      <x:c r="J717" s="0">
        <x:v>48</x:v>
      </x:c>
    </x:row>
    <x:row r="718" spans="1:10">
      <x:c r="A718" s="0" t="s">
        <x:v>101</x:v>
      </x:c>
      <x:c r="B718" s="0" t="s">
        <x:v>102</x:v>
      </x:c>
      <x:c r="C718" s="0" t="s">
        <x:v>51</x:v>
      </x:c>
      <x:c r="D718" s="0" t="s">
        <x:v>51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56</x:v>
      </x:c>
      <x:c r="J718" s="0">
        <x:v>11.7</x:v>
      </x:c>
    </x:row>
    <x:row r="719" spans="1:10">
      <x:c r="A719" s="0" t="s">
        <x:v>101</x:v>
      </x:c>
      <x:c r="B719" s="0" t="s">
        <x:v>102</x:v>
      </x:c>
      <x:c r="C719" s="0" t="s">
        <x:v>51</x:v>
      </x:c>
      <x:c r="D719" s="0" t="s">
        <x:v>51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56</x:v>
      </x:c>
      <x:c r="J719" s="0">
        <x:v>12</x:v>
      </x:c>
    </x:row>
    <x:row r="720" spans="1:10">
      <x:c r="A720" s="0" t="s">
        <x:v>101</x:v>
      </x:c>
      <x:c r="B720" s="0" t="s">
        <x:v>102</x:v>
      </x:c>
      <x:c r="C720" s="0" t="s">
        <x:v>51</x:v>
      </x:c>
      <x:c r="D720" s="0" t="s">
        <x:v>51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56</x:v>
      </x:c>
      <x:c r="J720" s="0">
        <x:v>12.7</x:v>
      </x:c>
    </x:row>
    <x:row r="721" spans="1:10">
      <x:c r="A721" s="0" t="s">
        <x:v>101</x:v>
      </x:c>
      <x:c r="B721" s="0" t="s">
        <x:v>102</x:v>
      </x:c>
      <x:c r="C721" s="0" t="s">
        <x:v>51</x:v>
      </x:c>
      <x:c r="D721" s="0" t="s">
        <x:v>51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56</x:v>
      </x:c>
      <x:c r="J721" s="0">
        <x:v>2.4</x:v>
      </x:c>
    </x:row>
    <x:row r="722" spans="1:10">
      <x:c r="A722" s="0" t="s">
        <x:v>101</x:v>
      </x:c>
      <x:c r="B722" s="0" t="s">
        <x:v>102</x:v>
      </x:c>
      <x:c r="C722" s="0" t="s">
        <x:v>51</x:v>
      </x:c>
      <x:c r="D722" s="0" t="s">
        <x:v>51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56</x:v>
      </x:c>
      <x:c r="J722" s="0">
        <x:v>1.7</x:v>
      </x:c>
    </x:row>
    <x:row r="723" spans="1:10">
      <x:c r="A723" s="0" t="s">
        <x:v>101</x:v>
      </x:c>
      <x:c r="B723" s="0" t="s">
        <x:v>102</x:v>
      </x:c>
      <x:c r="C723" s="0" t="s">
        <x:v>51</x:v>
      </x:c>
      <x:c r="D723" s="0" t="s">
        <x:v>51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56</x:v>
      </x:c>
      <x:c r="J723" s="0">
        <x:v>88.5</x:v>
      </x:c>
    </x:row>
    <x:row r="724" spans="1:10">
      <x:c r="A724" s="0" t="s">
        <x:v>101</x:v>
      </x:c>
      <x:c r="B724" s="0" t="s">
        <x:v>102</x:v>
      </x:c>
      <x:c r="C724" s="0" t="s">
        <x:v>51</x:v>
      </x:c>
      <x:c r="D724" s="0" t="s">
        <x:v>51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56</x:v>
      </x:c>
      <x:c r="J724" s="0">
        <x:v>3.2</x:v>
      </x:c>
    </x:row>
    <x:row r="725" spans="1:10">
      <x:c r="A725" s="0" t="s">
        <x:v>101</x:v>
      </x:c>
      <x:c r="B725" s="0" t="s">
        <x:v>102</x:v>
      </x:c>
      <x:c r="C725" s="0" t="s">
        <x:v>51</x:v>
      </x:c>
      <x:c r="D725" s="0" t="s">
        <x:v>51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56</x:v>
      </x:c>
      <x:c r="J725" s="0">
        <x:v>1</x:v>
      </x:c>
    </x:row>
    <x:row r="726" spans="1:10">
      <x:c r="A726" s="0" t="s">
        <x:v>101</x:v>
      </x:c>
      <x:c r="B726" s="0" t="s">
        <x:v>102</x:v>
      </x:c>
      <x:c r="C726" s="0" t="s">
        <x:v>51</x:v>
      </x:c>
      <x:c r="D726" s="0" t="s">
        <x:v>51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56</x:v>
      </x:c>
      <x:c r="J726" s="0">
        <x:v>0.5</x:v>
      </x:c>
    </x:row>
    <x:row r="727" spans="1:10">
      <x:c r="A727" s="0" t="s">
        <x:v>101</x:v>
      </x:c>
      <x:c r="B727" s="0" t="s">
        <x:v>102</x:v>
      </x:c>
      <x:c r="C727" s="0" t="s">
        <x:v>51</x:v>
      </x:c>
      <x:c r="D727" s="0" t="s">
        <x:v>51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56</x:v>
      </x:c>
      <x:c r="J727" s="0">
        <x:v>6.3</x:v>
      </x:c>
    </x:row>
    <x:row r="728" spans="1:10">
      <x:c r="A728" s="0" t="s">
        <x:v>101</x:v>
      </x:c>
      <x:c r="B728" s="0" t="s">
        <x:v>102</x:v>
      </x:c>
      <x:c r="C728" s="0" t="s">
        <x:v>51</x:v>
      </x:c>
      <x:c r="D728" s="0" t="s">
        <x:v>51</x:v>
      </x:c>
      <x:c r="E728" s="0" t="s">
        <x:v>93</x:v>
      </x:c>
      <x:c r="F728" s="0" t="s">
        <x:v>94</x:v>
      </x:c>
      <x:c r="G728" s="0" t="s">
        <x:v>77</x:v>
      </x:c>
      <x:c r="H728" s="0" t="s">
        <x:v>78</x:v>
      </x:c>
      <x:c r="I728" s="0" t="s">
        <x:v>56</x:v>
      </x:c>
      <x:c r="J728" s="0">
        <x:v>0.6</x:v>
      </x:c>
    </x:row>
    <x:row r="729" spans="1:10">
      <x:c r="A729" s="0" t="s">
        <x:v>101</x:v>
      </x:c>
      <x:c r="B729" s="0" t="s">
        <x:v>102</x:v>
      </x:c>
      <x:c r="C729" s="0" t="s">
        <x:v>51</x:v>
      </x:c>
      <x:c r="D729" s="0" t="s">
        <x:v>51</x:v>
      </x:c>
      <x:c r="E729" s="0" t="s">
        <x:v>93</x:v>
      </x:c>
      <x:c r="F729" s="0" t="s">
        <x:v>94</x:v>
      </x:c>
      <x:c r="G729" s="0" t="s">
        <x:v>79</x:v>
      </x:c>
      <x:c r="H729" s="0" t="s">
        <x:v>80</x:v>
      </x:c>
      <x:c r="I729" s="0" t="s">
        <x:v>56</x:v>
      </x:c>
      <x:c r="J729" s="0">
        <x:v>11.5</x:v>
      </x:c>
    </x:row>
    <x:row r="730" spans="1:10">
      <x:c r="A730" s="0" t="s">
        <x:v>101</x:v>
      </x:c>
      <x:c r="B730" s="0" t="s">
        <x:v>102</x:v>
      </x:c>
      <x:c r="C730" s="0" t="s">
        <x:v>95</x:v>
      </x:c>
      <x:c r="D730" s="0" t="s">
        <x:v>95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64.2</x:v>
      </x:c>
    </x:row>
    <x:row r="731" spans="1:10">
      <x:c r="A731" s="0" t="s">
        <x:v>101</x:v>
      </x:c>
      <x:c r="B731" s="0" t="s">
        <x:v>102</x:v>
      </x:c>
      <x:c r="C731" s="0" t="s">
        <x:v>95</x:v>
      </x:c>
      <x:c r="D731" s="0" t="s">
        <x:v>95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12.9</x:v>
      </x:c>
    </x:row>
    <x:row r="732" spans="1:10">
      <x:c r="A732" s="0" t="s">
        <x:v>101</x:v>
      </x:c>
      <x:c r="B732" s="0" t="s">
        <x:v>102</x:v>
      </x:c>
      <x:c r="C732" s="0" t="s">
        <x:v>95</x:v>
      </x:c>
      <x:c r="D732" s="0" t="s">
        <x:v>95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56</x:v>
      </x:c>
      <x:c r="J732" s="0">
        <x:v>5.6</x:v>
      </x:c>
    </x:row>
    <x:row r="733" spans="1:10">
      <x:c r="A733" s="0" t="s">
        <x:v>101</x:v>
      </x:c>
      <x:c r="B733" s="0" t="s">
        <x:v>102</x:v>
      </x:c>
      <x:c r="C733" s="0" t="s">
        <x:v>95</x:v>
      </x:c>
      <x:c r="D733" s="0" t="s">
        <x:v>95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56</x:v>
      </x:c>
      <x:c r="J733" s="0">
        <x:v>1</x:v>
      </x:c>
    </x:row>
    <x:row r="734" spans="1:10">
      <x:c r="A734" s="0" t="s">
        <x:v>101</x:v>
      </x:c>
      <x:c r="B734" s="0" t="s">
        <x:v>102</x:v>
      </x:c>
      <x:c r="C734" s="0" t="s">
        <x:v>95</x:v>
      </x:c>
      <x:c r="D734" s="0" t="s">
        <x:v>95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56</x:v>
      </x:c>
      <x:c r="J734" s="0">
        <x:v>1.5</x:v>
      </x:c>
    </x:row>
    <x:row r="735" spans="1:10">
      <x:c r="A735" s="0" t="s">
        <x:v>101</x:v>
      </x:c>
      <x:c r="B735" s="0" t="s">
        <x:v>102</x:v>
      </x:c>
      <x:c r="C735" s="0" t="s">
        <x:v>95</x:v>
      </x:c>
      <x:c r="D735" s="0" t="s">
        <x:v>95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56</x:v>
      </x:c>
      <x:c r="J735" s="0">
        <x:v>1.1</x:v>
      </x:c>
    </x:row>
    <x:row r="736" spans="1:10">
      <x:c r="A736" s="0" t="s">
        <x:v>101</x:v>
      </x:c>
      <x:c r="B736" s="0" t="s">
        <x:v>102</x:v>
      </x:c>
      <x:c r="C736" s="0" t="s">
        <x:v>95</x:v>
      </x:c>
      <x:c r="D736" s="0" t="s">
        <x:v>95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56</x:v>
      </x:c>
      <x:c r="J736" s="0">
        <x:v>86.3</x:v>
      </x:c>
    </x:row>
    <x:row r="737" spans="1:10">
      <x:c r="A737" s="0" t="s">
        <x:v>101</x:v>
      </x:c>
      <x:c r="B737" s="0" t="s">
        <x:v>102</x:v>
      </x:c>
      <x:c r="C737" s="0" t="s">
        <x:v>95</x:v>
      </x:c>
      <x:c r="D737" s="0" t="s">
        <x:v>95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56</x:v>
      </x:c>
      <x:c r="J737" s="0">
        <x:v>10.2</x:v>
      </x:c>
    </x:row>
    <x:row r="738" spans="1:10">
      <x:c r="A738" s="0" t="s">
        <x:v>101</x:v>
      </x:c>
      <x:c r="B738" s="0" t="s">
        <x:v>102</x:v>
      </x:c>
      <x:c r="C738" s="0" t="s">
        <x:v>95</x:v>
      </x:c>
      <x:c r="D738" s="0" t="s">
        <x:v>95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56</x:v>
      </x:c>
      <x:c r="J738" s="0">
        <x:v>1.8</x:v>
      </x:c>
    </x:row>
    <x:row r="739" spans="1:10">
      <x:c r="A739" s="0" t="s">
        <x:v>101</x:v>
      </x:c>
      <x:c r="B739" s="0" t="s">
        <x:v>102</x:v>
      </x:c>
      <x:c r="C739" s="0" t="s">
        <x:v>95</x:v>
      </x:c>
      <x:c r="D739" s="0" t="s">
        <x:v>95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56</x:v>
      </x:c>
      <x:c r="J739" s="0">
        <x:v>0.4</x:v>
      </x:c>
    </x:row>
    <x:row r="740" spans="1:10">
      <x:c r="A740" s="0" t="s">
        <x:v>101</x:v>
      </x:c>
      <x:c r="B740" s="0" t="s">
        <x:v>102</x:v>
      </x:c>
      <x:c r="C740" s="0" t="s">
        <x:v>95</x:v>
      </x:c>
      <x:c r="D740" s="0" t="s">
        <x:v>95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>
        <x:v>0.4</x:v>
      </x:c>
    </x:row>
    <x:row r="741" spans="1:10">
      <x:c r="A741" s="0" t="s">
        <x:v>101</x:v>
      </x:c>
      <x:c r="B741" s="0" t="s">
        <x:v>102</x:v>
      </x:c>
      <x:c r="C741" s="0" t="s">
        <x:v>95</x:v>
      </x:c>
      <x:c r="D741" s="0" t="s">
        <x:v>95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56</x:v>
      </x:c>
      <x:c r="J741" s="0">
        <x:v>0.9</x:v>
      </x:c>
    </x:row>
    <x:row r="742" spans="1:10">
      <x:c r="A742" s="0" t="s">
        <x:v>101</x:v>
      </x:c>
      <x:c r="B742" s="0" t="s">
        <x:v>102</x:v>
      </x:c>
      <x:c r="C742" s="0" t="s">
        <x:v>95</x:v>
      </x:c>
      <x:c r="D742" s="0" t="s">
        <x:v>95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56</x:v>
      </x:c>
      <x:c r="J742" s="0">
        <x:v>13.7</x:v>
      </x:c>
    </x:row>
    <x:row r="743" spans="1:10">
      <x:c r="A743" s="0" t="s">
        <x:v>101</x:v>
      </x:c>
      <x:c r="B743" s="0" t="s">
        <x:v>102</x:v>
      </x:c>
      <x:c r="C743" s="0" t="s">
        <x:v>95</x:v>
      </x:c>
      <x:c r="D743" s="0" t="s">
        <x:v>95</x:v>
      </x:c>
      <x:c r="E743" s="0" t="s">
        <x:v>81</x:v>
      </x:c>
      <x:c r="F743" s="0" t="s">
        <x:v>82</x:v>
      </x:c>
      <x:c r="G743" s="0" t="s">
        <x:v>54</x:v>
      </x:c>
      <x:c r="H743" s="0" t="s">
        <x:v>55</x:v>
      </x:c>
      <x:c r="I743" s="0" t="s">
        <x:v>56</x:v>
      </x:c>
      <x:c r="J743" s="0">
        <x:v>56.6</x:v>
      </x:c>
    </x:row>
    <x:row r="744" spans="1:10">
      <x:c r="A744" s="0" t="s">
        <x:v>101</x:v>
      </x:c>
      <x:c r="B744" s="0" t="s">
        <x:v>102</x:v>
      </x:c>
      <x:c r="C744" s="0" t="s">
        <x:v>95</x:v>
      </x:c>
      <x:c r="D744" s="0" t="s">
        <x:v>95</x:v>
      </x:c>
      <x:c r="E744" s="0" t="s">
        <x:v>81</x:v>
      </x:c>
      <x:c r="F744" s="0" t="s">
        <x:v>82</x:v>
      </x:c>
      <x:c r="G744" s="0" t="s">
        <x:v>57</x:v>
      </x:c>
      <x:c r="H744" s="0" t="s">
        <x:v>58</x:v>
      </x:c>
      <x:c r="I744" s="0" t="s">
        <x:v>56</x:v>
      </x:c>
      <x:c r="J744" s="0">
        <x:v>7.1</x:v>
      </x:c>
    </x:row>
    <x:row r="745" spans="1:10">
      <x:c r="A745" s="0" t="s">
        <x:v>101</x:v>
      </x:c>
      <x:c r="B745" s="0" t="s">
        <x:v>102</x:v>
      </x:c>
      <x:c r="C745" s="0" t="s">
        <x:v>95</x:v>
      </x:c>
      <x:c r="D745" s="0" t="s">
        <x:v>95</x:v>
      </x:c>
      <x:c r="E745" s="0" t="s">
        <x:v>81</x:v>
      </x:c>
      <x:c r="F745" s="0" t="s">
        <x:v>82</x:v>
      </x:c>
      <x:c r="G745" s="0" t="s">
        <x:v>59</x:v>
      </x:c>
      <x:c r="H745" s="0" t="s">
        <x:v>60</x:v>
      </x:c>
      <x:c r="I745" s="0" t="s">
        <x:v>56</x:v>
      </x:c>
      <x:c r="J745" s="0">
        <x:v>11.3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95</x:v>
      </x:c>
      <x:c r="E746" s="0" t="s">
        <x:v>81</x:v>
      </x:c>
      <x:c r="F746" s="0" t="s">
        <x:v>82</x:v>
      </x:c>
      <x:c r="G746" s="0" t="s">
        <x:v>61</x:v>
      </x:c>
      <x:c r="H746" s="0" t="s">
        <x:v>62</x:v>
      </x:c>
      <x:c r="I746" s="0" t="s">
        <x:v>56</x:v>
      </x:c>
      <x:c r="J746" s="0">
        <x:v>5.4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95</x:v>
      </x:c>
      <x:c r="E747" s="0" t="s">
        <x:v>81</x:v>
      </x:c>
      <x:c r="F747" s="0" t="s">
        <x:v>82</x:v>
      </x:c>
      <x:c r="G747" s="0" t="s">
        <x:v>63</x:v>
      </x:c>
      <x:c r="H747" s="0" t="s">
        <x:v>64</x:v>
      </x:c>
      <x:c r="I747" s="0" t="s">
        <x:v>56</x:v>
      </x:c>
      <x:c r="J747" s="0">
        <x:v>2.9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95</x:v>
      </x:c>
      <x:c r="E748" s="0" t="s">
        <x:v>81</x:v>
      </x:c>
      <x:c r="F748" s="0" t="s">
        <x:v>82</x:v>
      </x:c>
      <x:c r="G748" s="0" t="s">
        <x:v>65</x:v>
      </x:c>
      <x:c r="H748" s="0" t="s">
        <x:v>66</x:v>
      </x:c>
      <x:c r="I748" s="0" t="s">
        <x:v>56</x:v>
      </x:c>
      <x:c r="J748" s="0">
        <x:v>2.2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95</x:v>
      </x:c>
      <x:c r="E749" s="0" t="s">
        <x:v>81</x:v>
      </x:c>
      <x:c r="F749" s="0" t="s">
        <x:v>82</x:v>
      </x:c>
      <x:c r="G749" s="0" t="s">
        <x:v>67</x:v>
      </x:c>
      <x:c r="H749" s="0" t="s">
        <x:v>68</x:v>
      </x:c>
      <x:c r="I749" s="0" t="s">
        <x:v>56</x:v>
      </x:c>
      <x:c r="J749" s="0">
        <x:v>85.4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95</x:v>
      </x:c>
      <x:c r="E750" s="0" t="s">
        <x:v>81</x:v>
      </x:c>
      <x:c r="F750" s="0" t="s">
        <x:v>82</x:v>
      </x:c>
      <x:c r="G750" s="0" t="s">
        <x:v>69</x:v>
      </x:c>
      <x:c r="H750" s="0" t="s">
        <x:v>70</x:v>
      </x:c>
      <x:c r="I750" s="0" t="s">
        <x:v>56</x:v>
      </x:c>
      <x:c r="J750" s="0">
        <x:v>8.3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95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56</x:v>
      </x:c>
      <x:c r="J751" s="0">
        <x:v>1.4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95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56</x:v>
      </x:c>
      <x:c r="J752" s="0">
        <x:v>1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95</x:v>
      </x:c>
      <x:c r="E753" s="0" t="s">
        <x:v>81</x:v>
      </x:c>
      <x:c r="F753" s="0" t="s">
        <x:v>82</x:v>
      </x:c>
      <x:c r="G753" s="0" t="s">
        <x:v>75</x:v>
      </x:c>
      <x:c r="H753" s="0" t="s">
        <x:v>76</x:v>
      </x:c>
      <x:c r="I753" s="0" t="s">
        <x:v>56</x:v>
      </x:c>
      <x:c r="J753" s="0">
        <x:v>3.2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95</x:v>
      </x:c>
      <x:c r="E754" s="0" t="s">
        <x:v>81</x:v>
      </x:c>
      <x:c r="F754" s="0" t="s">
        <x:v>82</x:v>
      </x:c>
      <x:c r="G754" s="0" t="s">
        <x:v>77</x:v>
      </x:c>
      <x:c r="H754" s="0" t="s">
        <x:v>78</x:v>
      </x:c>
      <x:c r="I754" s="0" t="s">
        <x:v>56</x:v>
      </x:c>
      <x:c r="J754" s="0">
        <x:v>0.7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95</x:v>
      </x:c>
      <x:c r="E755" s="0" t="s">
        <x:v>81</x:v>
      </x:c>
      <x:c r="F755" s="0" t="s">
        <x:v>82</x:v>
      </x:c>
      <x:c r="G755" s="0" t="s">
        <x:v>79</x:v>
      </x:c>
      <x:c r="H755" s="0" t="s">
        <x:v>80</x:v>
      </x:c>
      <x:c r="I755" s="0" t="s">
        <x:v>56</x:v>
      </x:c>
      <x:c r="J755" s="0">
        <x:v>14.6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54</x:v>
      </x:c>
      <x:c r="H756" s="0" t="s">
        <x:v>55</x:v>
      </x:c>
      <x:c r="I756" s="0" t="s">
        <x:v>56</x:v>
      </x:c>
      <x:c r="J756" s="0">
        <x:v>51.4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57</x:v>
      </x:c>
      <x:c r="H757" s="0" t="s">
        <x:v>58</x:v>
      </x:c>
      <x:c r="I757" s="0" t="s">
        <x:v>56</x:v>
      </x:c>
      <x:c r="J757" s="0">
        <x:v>11.8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83</x:v>
      </x:c>
      <x:c r="F758" s="0" t="s">
        <x:v>84</x:v>
      </x:c>
      <x:c r="G758" s="0" t="s">
        <x:v>59</x:v>
      </x:c>
      <x:c r="H758" s="0" t="s">
        <x:v>60</x:v>
      </x:c>
      <x:c r="I758" s="0" t="s">
        <x:v>56</x:v>
      </x:c>
      <x:c r="J758" s="0">
        <x:v>13.1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83</x:v>
      </x:c>
      <x:c r="F759" s="0" t="s">
        <x:v>84</x:v>
      </x:c>
      <x:c r="G759" s="0" t="s">
        <x:v>61</x:v>
      </x:c>
      <x:c r="H759" s="0" t="s">
        <x:v>62</x:v>
      </x:c>
      <x:c r="I759" s="0" t="s">
        <x:v>56</x:v>
      </x:c>
      <x:c r="J759" s="0">
        <x:v>3.2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83</x:v>
      </x:c>
      <x:c r="F760" s="0" t="s">
        <x:v>84</x:v>
      </x:c>
      <x:c r="G760" s="0" t="s">
        <x:v>63</x:v>
      </x:c>
      <x:c r="H760" s="0" t="s">
        <x:v>64</x:v>
      </x:c>
      <x:c r="I760" s="0" t="s">
        <x:v>56</x:v>
      </x:c>
      <x:c r="J760" s="0">
        <x:v>2.1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65</x:v>
      </x:c>
      <x:c r="H761" s="0" t="s">
        <x:v>66</x:v>
      </x:c>
      <x:c r="I761" s="0" t="s">
        <x:v>56</x:v>
      </x:c>
      <x:c r="J761" s="0">
        <x:v>1.5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56</x:v>
      </x:c>
      <x:c r="J762" s="0">
        <x:v>83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69</x:v>
      </x:c>
      <x:c r="H763" s="0" t="s">
        <x:v>70</x:v>
      </x:c>
      <x:c r="I763" s="0" t="s">
        <x:v>56</x:v>
      </x:c>
      <x:c r="J763" s="0">
        <x:v>8.5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71</x:v>
      </x:c>
      <x:c r="H764" s="0" t="s">
        <x:v>72</x:v>
      </x:c>
      <x:c r="I764" s="0" t="s">
        <x:v>56</x:v>
      </x:c>
      <x:c r="J764" s="0">
        <x:v>3.9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73</x:v>
      </x:c>
      <x:c r="H765" s="0" t="s">
        <x:v>74</x:v>
      </x:c>
      <x:c r="I765" s="0" t="s">
        <x:v>56</x:v>
      </x:c>
      <x:c r="J765" s="0">
        <x:v>1.6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75</x:v>
      </x:c>
      <x:c r="H766" s="0" t="s">
        <x:v>76</x:v>
      </x:c>
      <x:c r="I766" s="0" t="s">
        <x:v>56</x:v>
      </x:c>
      <x:c r="J766" s="0">
        <x:v>1.5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77</x:v>
      </x:c>
      <x:c r="H767" s="0" t="s">
        <x:v>78</x:v>
      </x:c>
      <x:c r="I767" s="0" t="s">
        <x:v>56</x:v>
      </x:c>
      <x:c r="J767" s="0">
        <x:v>1.6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79</x:v>
      </x:c>
      <x:c r="H768" s="0" t="s">
        <x:v>80</x:v>
      </x:c>
      <x:c r="I768" s="0" t="s">
        <x:v>56</x:v>
      </x:c>
      <x:c r="J768" s="0">
        <x:v>17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54</x:v>
      </x:c>
      <x:c r="H769" s="0" t="s">
        <x:v>55</x:v>
      </x:c>
      <x:c r="I769" s="0" t="s">
        <x:v>56</x:v>
      </x:c>
      <x:c r="J769" s="0">
        <x:v>51.2</x:v>
      </x:c>
    </x:row>
    <x:row r="770" spans="1:10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57</x:v>
      </x:c>
      <x:c r="H770" s="0" t="s">
        <x:v>58</x:v>
      </x:c>
      <x:c r="I770" s="0" t="s">
        <x:v>56</x:v>
      </x:c>
      <x:c r="J770" s="0">
        <x:v>6.1</x:v>
      </x:c>
    </x:row>
    <x:row r="771" spans="1:10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59</x:v>
      </x:c>
      <x:c r="H771" s="0" t="s">
        <x:v>60</x:v>
      </x:c>
      <x:c r="I771" s="0" t="s">
        <x:v>56</x:v>
      </x:c>
      <x:c r="J771" s="0">
        <x:v>10.3</x:v>
      </x:c>
    </x:row>
    <x:row r="772" spans="1:10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61</x:v>
      </x:c>
      <x:c r="H772" s="0" t="s">
        <x:v>62</x:v>
      </x:c>
      <x:c r="I772" s="0" t="s">
        <x:v>56</x:v>
      </x:c>
      <x:c r="J772" s="0">
        <x:v>8.6</x:v>
      </x:c>
    </x:row>
    <x:row r="773" spans="1:10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63</x:v>
      </x:c>
      <x:c r="H773" s="0" t="s">
        <x:v>64</x:v>
      </x:c>
      <x:c r="I773" s="0" t="s">
        <x:v>56</x:v>
      </x:c>
      <x:c r="J773" s="0">
        <x:v>2.6</x:v>
      </x:c>
    </x:row>
    <x:row r="774" spans="1:10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65</x:v>
      </x:c>
      <x:c r="H774" s="0" t="s">
        <x:v>66</x:v>
      </x:c>
      <x:c r="I774" s="0" t="s">
        <x:v>56</x:v>
      </x:c>
      <x:c r="J774" s="0">
        <x:v>2.2</x:v>
      </x:c>
    </x:row>
    <x:row r="775" spans="1:10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67</x:v>
      </x:c>
      <x:c r="H775" s="0" t="s">
        <x:v>68</x:v>
      </x:c>
      <x:c r="I775" s="0" t="s">
        <x:v>56</x:v>
      </x:c>
      <x:c r="J775" s="0">
        <x:v>81</x:v>
      </x:c>
    </x:row>
    <x:row r="776" spans="1:10">
      <x:c r="A776" s="0" t="s">
        <x:v>101</x:v>
      </x:c>
      <x:c r="B776" s="0" t="s">
        <x:v>102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69</x:v>
      </x:c>
      <x:c r="H776" s="0" t="s">
        <x:v>70</x:v>
      </x:c>
      <x:c r="I776" s="0" t="s">
        <x:v>56</x:v>
      </x:c>
      <x:c r="J776" s="0">
        <x:v>7.5</x:v>
      </x:c>
    </x:row>
    <x:row r="777" spans="1:10">
      <x:c r="A777" s="0" t="s">
        <x:v>101</x:v>
      </x:c>
      <x:c r="B777" s="0" t="s">
        <x:v>102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56</x:v>
      </x:c>
      <x:c r="J777" s="0">
        <x:v>1.3</x:v>
      </x:c>
    </x:row>
    <x:row r="778" spans="1:10">
      <x:c r="A778" s="0" t="s">
        <x:v>101</x:v>
      </x:c>
      <x:c r="B778" s="0" t="s">
        <x:v>102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56</x:v>
      </x:c>
      <x:c r="J778" s="0">
        <x:v>1</x:v>
      </x:c>
    </x:row>
    <x:row r="779" spans="1:10">
      <x:c r="A779" s="0" t="s">
        <x:v>101</x:v>
      </x:c>
      <x:c r="B779" s="0" t="s">
        <x:v>102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56</x:v>
      </x:c>
      <x:c r="J779" s="0">
        <x:v>7.3</x:v>
      </x:c>
    </x:row>
    <x:row r="780" spans="1:10">
      <x:c r="A780" s="0" t="s">
        <x:v>101</x:v>
      </x:c>
      <x:c r="B780" s="0" t="s">
        <x:v>102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56</x:v>
      </x:c>
      <x:c r="J780" s="0">
        <x:v>1.9</x:v>
      </x:c>
    </x:row>
    <x:row r="781" spans="1:10">
      <x:c r="A781" s="0" t="s">
        <x:v>101</x:v>
      </x:c>
      <x:c r="B781" s="0" t="s">
        <x:v>102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79</x:v>
      </x:c>
      <x:c r="H781" s="0" t="s">
        <x:v>80</x:v>
      </x:c>
      <x:c r="I781" s="0" t="s">
        <x:v>56</x:v>
      </x:c>
      <x:c r="J781" s="0">
        <x:v>19</x:v>
      </x:c>
    </x:row>
    <x:row r="782" spans="1:10">
      <x:c r="A782" s="0" t="s">
        <x:v>101</x:v>
      </x:c>
      <x:c r="B782" s="0" t="s">
        <x:v>102</x:v>
      </x:c>
      <x:c r="C782" s="0" t="s">
        <x:v>95</x:v>
      </x:c>
      <x:c r="D782" s="0" t="s">
        <x:v>95</x:v>
      </x:c>
      <x:c r="E782" s="0" t="s">
        <x:v>87</x:v>
      </x:c>
      <x:c r="F782" s="0" t="s">
        <x:v>88</x:v>
      </x:c>
      <x:c r="G782" s="0" t="s">
        <x:v>54</x:v>
      </x:c>
      <x:c r="H782" s="0" t="s">
        <x:v>55</x:v>
      </x:c>
      <x:c r="I782" s="0" t="s">
        <x:v>56</x:v>
      </x:c>
      <x:c r="J782" s="0">
        <x:v>40.2</x:v>
      </x:c>
    </x:row>
    <x:row r="783" spans="1:10">
      <x:c r="A783" s="0" t="s">
        <x:v>101</x:v>
      </x:c>
      <x:c r="B783" s="0" t="s">
        <x:v>102</x:v>
      </x:c>
      <x:c r="C783" s="0" t="s">
        <x:v>95</x:v>
      </x:c>
      <x:c r="D783" s="0" t="s">
        <x:v>95</x:v>
      </x:c>
      <x:c r="E783" s="0" t="s">
        <x:v>87</x:v>
      </x:c>
      <x:c r="F783" s="0" t="s">
        <x:v>88</x:v>
      </x:c>
      <x:c r="G783" s="0" t="s">
        <x:v>57</x:v>
      </x:c>
      <x:c r="H783" s="0" t="s">
        <x:v>58</x:v>
      </x:c>
      <x:c r="I783" s="0" t="s">
        <x:v>56</x:v>
      </x:c>
      <x:c r="J783" s="0">
        <x:v>12.9</x:v>
      </x:c>
    </x:row>
    <x:row r="784" spans="1:10">
      <x:c r="A784" s="0" t="s">
        <x:v>101</x:v>
      </x:c>
      <x:c r="B784" s="0" t="s">
        <x:v>102</x:v>
      </x:c>
      <x:c r="C784" s="0" t="s">
        <x:v>95</x:v>
      </x:c>
      <x:c r="D784" s="0" t="s">
        <x:v>95</x:v>
      </x:c>
      <x:c r="E784" s="0" t="s">
        <x:v>87</x:v>
      </x:c>
      <x:c r="F784" s="0" t="s">
        <x:v>88</x:v>
      </x:c>
      <x:c r="G784" s="0" t="s">
        <x:v>59</x:v>
      </x:c>
      <x:c r="H784" s="0" t="s">
        <x:v>60</x:v>
      </x:c>
      <x:c r="I784" s="0" t="s">
        <x:v>56</x:v>
      </x:c>
      <x:c r="J784" s="0">
        <x:v>12.2</x:v>
      </x:c>
    </x:row>
    <x:row r="785" spans="1:10">
      <x:c r="A785" s="0" t="s">
        <x:v>101</x:v>
      </x:c>
      <x:c r="B785" s="0" t="s">
        <x:v>102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61</x:v>
      </x:c>
      <x:c r="H785" s="0" t="s">
        <x:v>62</x:v>
      </x:c>
      <x:c r="I785" s="0" t="s">
        <x:v>56</x:v>
      </x:c>
      <x:c r="J785" s="0">
        <x:v>14.7</x:v>
      </x:c>
    </x:row>
    <x:row r="786" spans="1:10">
      <x:c r="A786" s="0" t="s">
        <x:v>101</x:v>
      </x:c>
      <x:c r="B786" s="0" t="s">
        <x:v>102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63</x:v>
      </x:c>
      <x:c r="H786" s="0" t="s">
        <x:v>64</x:v>
      </x:c>
      <x:c r="I786" s="0" t="s">
        <x:v>56</x:v>
      </x:c>
      <x:c r="J786" s="0">
        <x:v>2.3</x:v>
      </x:c>
    </x:row>
    <x:row r="787" spans="1:10">
      <x:c r="A787" s="0" t="s">
        <x:v>101</x:v>
      </x:c>
      <x:c r="B787" s="0" t="s">
        <x:v>102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65</x:v>
      </x:c>
      <x:c r="H787" s="0" t="s">
        <x:v>66</x:v>
      </x:c>
      <x:c r="I787" s="0" t="s">
        <x:v>56</x:v>
      </x:c>
      <x:c r="J787" s="0">
        <x:v>1.5</x:v>
      </x:c>
    </x:row>
    <x:row r="788" spans="1:10">
      <x:c r="A788" s="0" t="s">
        <x:v>101</x:v>
      </x:c>
      <x:c r="B788" s="0" t="s">
        <x:v>102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67</x:v>
      </x:c>
      <x:c r="H788" s="0" t="s">
        <x:v>68</x:v>
      </x:c>
      <x:c r="I788" s="0" t="s">
        <x:v>56</x:v>
      </x:c>
      <x:c r="J788" s="0">
        <x:v>83.9</x:v>
      </x:c>
    </x:row>
    <x:row r="789" spans="1:10">
      <x:c r="A789" s="0" t="s">
        <x:v>101</x:v>
      </x:c>
      <x:c r="B789" s="0" t="s">
        <x:v>102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69</x:v>
      </x:c>
      <x:c r="H789" s="0" t="s">
        <x:v>70</x:v>
      </x:c>
      <x:c r="I789" s="0" t="s">
        <x:v>56</x:v>
      </x:c>
      <x:c r="J789" s="0">
        <x:v>5.7</x:v>
      </x:c>
    </x:row>
    <x:row r="790" spans="1:10">
      <x:c r="A790" s="0" t="s">
        <x:v>101</x:v>
      </x:c>
      <x:c r="B790" s="0" t="s">
        <x:v>102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71</x:v>
      </x:c>
      <x:c r="H790" s="0" t="s">
        <x:v>72</x:v>
      </x:c>
      <x:c r="I790" s="0" t="s">
        <x:v>56</x:v>
      </x:c>
      <x:c r="J790" s="0">
        <x:v>1.4</x:v>
      </x:c>
    </x:row>
    <x:row r="791" spans="1:10">
      <x:c r="A791" s="0" t="s">
        <x:v>101</x:v>
      </x:c>
      <x:c r="B791" s="0" t="s">
        <x:v>102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56</x:v>
      </x:c>
      <x:c r="J791" s="0">
        <x:v>1.8</x:v>
      </x:c>
    </x:row>
    <x:row r="792" spans="1:10">
      <x:c r="A792" s="0" t="s">
        <x:v>101</x:v>
      </x:c>
      <x:c r="B792" s="0" t="s">
        <x:v>102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75</x:v>
      </x:c>
      <x:c r="H792" s="0" t="s">
        <x:v>76</x:v>
      </x:c>
      <x:c r="I792" s="0" t="s">
        <x:v>56</x:v>
      </x:c>
      <x:c r="J792" s="0">
        <x:v>5</x:v>
      </x:c>
    </x:row>
    <x:row r="793" spans="1:10">
      <x:c r="A793" s="0" t="s">
        <x:v>101</x:v>
      </x:c>
      <x:c r="B793" s="0" t="s">
        <x:v>102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56</x:v>
      </x:c>
      <x:c r="J793" s="0">
        <x:v>2.2</x:v>
      </x:c>
    </x:row>
    <x:row r="794" spans="1:10">
      <x:c r="A794" s="0" t="s">
        <x:v>101</x:v>
      </x:c>
      <x:c r="B794" s="0" t="s">
        <x:v>102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56</x:v>
      </x:c>
      <x:c r="J794" s="0">
        <x:v>16.1</x:v>
      </x:c>
    </x:row>
    <x:row r="795" spans="1:10">
      <x:c r="A795" s="0" t="s">
        <x:v>101</x:v>
      </x:c>
      <x:c r="B795" s="0" t="s">
        <x:v>102</x:v>
      </x:c>
      <x:c r="C795" s="0" t="s">
        <x:v>95</x:v>
      </x:c>
      <x:c r="D795" s="0" t="s">
        <x:v>95</x:v>
      </x:c>
      <x:c r="E795" s="0" t="s">
        <x:v>89</x:v>
      </x:c>
      <x:c r="F795" s="0" t="s">
        <x:v>90</x:v>
      </x:c>
      <x:c r="G795" s="0" t="s">
        <x:v>54</x:v>
      </x:c>
      <x:c r="H795" s="0" t="s">
        <x:v>55</x:v>
      </x:c>
      <x:c r="I795" s="0" t="s">
        <x:v>56</x:v>
      </x:c>
      <x:c r="J795" s="0">
        <x:v>70.3</x:v>
      </x:c>
    </x:row>
    <x:row r="796" spans="1:10">
      <x:c r="A796" s="0" t="s">
        <x:v>101</x:v>
      </x:c>
      <x:c r="B796" s="0" t="s">
        <x:v>102</x:v>
      </x:c>
      <x:c r="C796" s="0" t="s">
        <x:v>95</x:v>
      </x:c>
      <x:c r="D796" s="0" t="s">
        <x:v>95</x:v>
      </x:c>
      <x:c r="E796" s="0" t="s">
        <x:v>89</x:v>
      </x:c>
      <x:c r="F796" s="0" t="s">
        <x:v>90</x:v>
      </x:c>
      <x:c r="G796" s="0" t="s">
        <x:v>57</x:v>
      </x:c>
      <x:c r="H796" s="0" t="s">
        <x:v>58</x:v>
      </x:c>
      <x:c r="I796" s="0" t="s">
        <x:v>56</x:v>
      </x:c>
      <x:c r="J796" s="0">
        <x:v>2.5</x:v>
      </x:c>
    </x:row>
    <x:row r="797" spans="1:10">
      <x:c r="A797" s="0" t="s">
        <x:v>101</x:v>
      </x:c>
      <x:c r="B797" s="0" t="s">
        <x:v>102</x:v>
      </x:c>
      <x:c r="C797" s="0" t="s">
        <x:v>95</x:v>
      </x:c>
      <x:c r="D797" s="0" t="s">
        <x:v>95</x:v>
      </x:c>
      <x:c r="E797" s="0" t="s">
        <x:v>89</x:v>
      </x:c>
      <x:c r="F797" s="0" t="s">
        <x:v>90</x:v>
      </x:c>
      <x:c r="G797" s="0" t="s">
        <x:v>59</x:v>
      </x:c>
      <x:c r="H797" s="0" t="s">
        <x:v>60</x:v>
      </x:c>
      <x:c r="I797" s="0" t="s">
        <x:v>56</x:v>
      </x:c>
      <x:c r="J797" s="0">
        <x:v>6.3</x:v>
      </x:c>
    </x:row>
    <x:row r="798" spans="1:10">
      <x:c r="A798" s="0" t="s">
        <x:v>101</x:v>
      </x:c>
      <x:c r="B798" s="0" t="s">
        <x:v>102</x:v>
      </x:c>
      <x:c r="C798" s="0" t="s">
        <x:v>95</x:v>
      </x:c>
      <x:c r="D798" s="0" t="s">
        <x:v>95</x:v>
      </x:c>
      <x:c r="E798" s="0" t="s">
        <x:v>89</x:v>
      </x:c>
      <x:c r="F798" s="0" t="s">
        <x:v>90</x:v>
      </x:c>
      <x:c r="G798" s="0" t="s">
        <x:v>61</x:v>
      </x:c>
      <x:c r="H798" s="0" t="s">
        <x:v>62</x:v>
      </x:c>
      <x:c r="I798" s="0" t="s">
        <x:v>56</x:v>
      </x:c>
      <x:c r="J798" s="0">
        <x:v>1.7</x:v>
      </x:c>
    </x:row>
    <x:row r="799" spans="1:10">
      <x:c r="A799" s="0" t="s">
        <x:v>101</x:v>
      </x:c>
      <x:c r="B799" s="0" t="s">
        <x:v>102</x:v>
      </x:c>
      <x:c r="C799" s="0" t="s">
        <x:v>95</x:v>
      </x:c>
      <x:c r="D799" s="0" t="s">
        <x:v>95</x:v>
      </x:c>
      <x:c r="E799" s="0" t="s">
        <x:v>89</x:v>
      </x:c>
      <x:c r="F799" s="0" t="s">
        <x:v>90</x:v>
      </x:c>
      <x:c r="G799" s="0" t="s">
        <x:v>63</x:v>
      </x:c>
      <x:c r="H799" s="0" t="s">
        <x:v>64</x:v>
      </x:c>
      <x:c r="I799" s="0" t="s">
        <x:v>56</x:v>
      </x:c>
      <x:c r="J799" s="0">
        <x:v>3.2</x:v>
      </x:c>
    </x:row>
    <x:row r="800" spans="1:10">
      <x:c r="A800" s="0" t="s">
        <x:v>101</x:v>
      </x:c>
      <x:c r="B800" s="0" t="s">
        <x:v>102</x:v>
      </x:c>
      <x:c r="C800" s="0" t="s">
        <x:v>95</x:v>
      </x:c>
      <x:c r="D800" s="0" t="s">
        <x:v>95</x:v>
      </x:c>
      <x:c r="E800" s="0" t="s">
        <x:v>89</x:v>
      </x:c>
      <x:c r="F800" s="0" t="s">
        <x:v>90</x:v>
      </x:c>
      <x:c r="G800" s="0" t="s">
        <x:v>65</x:v>
      </x:c>
      <x:c r="H800" s="0" t="s">
        <x:v>66</x:v>
      </x:c>
      <x:c r="I800" s="0" t="s">
        <x:v>56</x:v>
      </x:c>
      <x:c r="J800" s="0">
        <x:v>2.8</x:v>
      </x:c>
    </x:row>
    <x:row r="801" spans="1:10">
      <x:c r="A801" s="0" t="s">
        <x:v>101</x:v>
      </x:c>
      <x:c r="B801" s="0" t="s">
        <x:v>102</x:v>
      </x:c>
      <x:c r="C801" s="0" t="s">
        <x:v>95</x:v>
      </x:c>
      <x:c r="D801" s="0" t="s">
        <x:v>95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56</x:v>
      </x:c>
      <x:c r="J801" s="0">
        <x:v>86.8</x:v>
      </x:c>
    </x:row>
    <x:row r="802" spans="1:10">
      <x:c r="A802" s="0" t="s">
        <x:v>101</x:v>
      </x:c>
      <x:c r="B802" s="0" t="s">
        <x:v>102</x:v>
      </x:c>
      <x:c r="C802" s="0" t="s">
        <x:v>95</x:v>
      </x:c>
      <x:c r="D802" s="0" t="s">
        <x:v>95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56</x:v>
      </x:c>
      <x:c r="J802" s="0">
        <x:v>6.6</x:v>
      </x:c>
    </x:row>
    <x:row r="803" spans="1:10">
      <x:c r="A803" s="0" t="s">
        <x:v>101</x:v>
      </x:c>
      <x:c r="B803" s="0" t="s">
        <x:v>102</x:v>
      </x:c>
      <x:c r="C803" s="0" t="s">
        <x:v>95</x:v>
      </x:c>
      <x:c r="D803" s="0" t="s">
        <x:v>95</x:v>
      </x:c>
      <x:c r="E803" s="0" t="s">
        <x:v>89</x:v>
      </x:c>
      <x:c r="F803" s="0" t="s">
        <x:v>90</x:v>
      </x:c>
      <x:c r="G803" s="0" t="s">
        <x:v>71</x:v>
      </x:c>
      <x:c r="H803" s="0" t="s">
        <x:v>72</x:v>
      </x:c>
      <x:c r="I803" s="0" t="s">
        <x:v>56</x:v>
      </x:c>
      <x:c r="J803" s="0">
        <x:v>0.4</x:v>
      </x:c>
    </x:row>
    <x:row r="804" spans="1:10">
      <x:c r="A804" s="0" t="s">
        <x:v>101</x:v>
      </x:c>
      <x:c r="B804" s="0" t="s">
        <x:v>102</x:v>
      </x:c>
      <x:c r="C804" s="0" t="s">
        <x:v>95</x:v>
      </x:c>
      <x:c r="D804" s="0" t="s">
        <x:v>95</x:v>
      </x:c>
      <x:c r="E804" s="0" t="s">
        <x:v>89</x:v>
      </x:c>
      <x:c r="F804" s="0" t="s">
        <x:v>90</x:v>
      </x:c>
      <x:c r="G804" s="0" t="s">
        <x:v>73</x:v>
      </x:c>
      <x:c r="H804" s="0" t="s">
        <x:v>74</x:v>
      </x:c>
      <x:c r="I804" s="0" t="s">
        <x:v>56</x:v>
      </x:c>
      <x:c r="J804" s="0">
        <x:v>1.8</x:v>
      </x:c>
    </x:row>
    <x:row r="805" spans="1:10">
      <x:c r="A805" s="0" t="s">
        <x:v>101</x:v>
      </x:c>
      <x:c r="B805" s="0" t="s">
        <x:v>102</x:v>
      </x:c>
      <x:c r="C805" s="0" t="s">
        <x:v>95</x:v>
      </x:c>
      <x:c r="D805" s="0" t="s">
        <x:v>95</x:v>
      </x:c>
      <x:c r="E805" s="0" t="s">
        <x:v>89</x:v>
      </x:c>
      <x:c r="F805" s="0" t="s">
        <x:v>90</x:v>
      </x:c>
      <x:c r="G805" s="0" t="s">
        <x:v>75</x:v>
      </x:c>
      <x:c r="H805" s="0" t="s">
        <x:v>76</x:v>
      </x:c>
      <x:c r="I805" s="0" t="s">
        <x:v>56</x:v>
      </x:c>
      <x:c r="J805" s="0">
        <x:v>4.1</x:v>
      </x:c>
    </x:row>
    <x:row r="806" spans="1:10">
      <x:c r="A806" s="0" t="s">
        <x:v>101</x:v>
      </x:c>
      <x:c r="B806" s="0" t="s">
        <x:v>102</x:v>
      </x:c>
      <x:c r="C806" s="0" t="s">
        <x:v>95</x:v>
      </x:c>
      <x:c r="D806" s="0" t="s">
        <x:v>95</x:v>
      </x:c>
      <x:c r="E806" s="0" t="s">
        <x:v>89</x:v>
      </x:c>
      <x:c r="F806" s="0" t="s">
        <x:v>90</x:v>
      </x:c>
      <x:c r="G806" s="0" t="s">
        <x:v>77</x:v>
      </x:c>
      <x:c r="H806" s="0" t="s">
        <x:v>78</x:v>
      </x:c>
      <x:c r="I806" s="0" t="s">
        <x:v>56</x:v>
      </x:c>
      <x:c r="J806" s="0">
        <x:v>0.2</x:v>
      </x:c>
    </x:row>
    <x:row r="807" spans="1:10">
      <x:c r="A807" s="0" t="s">
        <x:v>101</x:v>
      </x:c>
      <x:c r="B807" s="0" t="s">
        <x:v>102</x:v>
      </x:c>
      <x:c r="C807" s="0" t="s">
        <x:v>95</x:v>
      </x:c>
      <x:c r="D807" s="0" t="s">
        <x:v>95</x:v>
      </x:c>
      <x:c r="E807" s="0" t="s">
        <x:v>89</x:v>
      </x:c>
      <x:c r="F807" s="0" t="s">
        <x:v>90</x:v>
      </x:c>
      <x:c r="G807" s="0" t="s">
        <x:v>79</x:v>
      </x:c>
      <x:c r="H807" s="0" t="s">
        <x:v>80</x:v>
      </x:c>
      <x:c r="I807" s="0" t="s">
        <x:v>56</x:v>
      </x:c>
      <x:c r="J807" s="0">
        <x:v>13.2</x:v>
      </x:c>
    </x:row>
    <x:row r="808" spans="1:10">
      <x:c r="A808" s="0" t="s">
        <x:v>101</x:v>
      </x:c>
      <x:c r="B808" s="0" t="s">
        <x:v>102</x:v>
      </x:c>
      <x:c r="C808" s="0" t="s">
        <x:v>95</x:v>
      </x:c>
      <x:c r="D808" s="0" t="s">
        <x:v>95</x:v>
      </x:c>
      <x:c r="E808" s="0" t="s">
        <x:v>91</x:v>
      </x:c>
      <x:c r="F808" s="0" t="s">
        <x:v>92</x:v>
      </x:c>
      <x:c r="G808" s="0" t="s">
        <x:v>54</x:v>
      </x:c>
      <x:c r="H808" s="0" t="s">
        <x:v>55</x:v>
      </x:c>
      <x:c r="I808" s="0" t="s">
        <x:v>56</x:v>
      </x:c>
      <x:c r="J808" s="0">
        <x:v>47.6</x:v>
      </x:c>
    </x:row>
    <x:row r="809" spans="1:10">
      <x:c r="A809" s="0" t="s">
        <x:v>101</x:v>
      </x:c>
      <x:c r="B809" s="0" t="s">
        <x:v>102</x:v>
      </x:c>
      <x:c r="C809" s="0" t="s">
        <x:v>95</x:v>
      </x:c>
      <x:c r="D809" s="0" t="s">
        <x:v>95</x:v>
      </x:c>
      <x:c r="E809" s="0" t="s">
        <x:v>91</x:v>
      </x:c>
      <x:c r="F809" s="0" t="s">
        <x:v>92</x:v>
      </x:c>
      <x:c r="G809" s="0" t="s">
        <x:v>57</x:v>
      </x:c>
      <x:c r="H809" s="0" t="s">
        <x:v>58</x:v>
      </x:c>
      <x:c r="I809" s="0" t="s">
        <x:v>56</x:v>
      </x:c>
      <x:c r="J809" s="0">
        <x:v>8.3</x:v>
      </x:c>
    </x:row>
    <x:row r="810" spans="1:10">
      <x:c r="A810" s="0" t="s">
        <x:v>101</x:v>
      </x:c>
      <x:c r="B810" s="0" t="s">
        <x:v>102</x:v>
      </x:c>
      <x:c r="C810" s="0" t="s">
        <x:v>95</x:v>
      </x:c>
      <x:c r="D810" s="0" t="s">
        <x:v>95</x:v>
      </x:c>
      <x:c r="E810" s="0" t="s">
        <x:v>91</x:v>
      </x:c>
      <x:c r="F810" s="0" t="s">
        <x:v>92</x:v>
      </x:c>
      <x:c r="G810" s="0" t="s">
        <x:v>59</x:v>
      </x:c>
      <x:c r="H810" s="0" t="s">
        <x:v>60</x:v>
      </x:c>
      <x:c r="I810" s="0" t="s">
        <x:v>56</x:v>
      </x:c>
      <x:c r="J810" s="0">
        <x:v>11.3</x:v>
      </x:c>
    </x:row>
    <x:row r="811" spans="1:10">
      <x:c r="A811" s="0" t="s">
        <x:v>101</x:v>
      </x:c>
      <x:c r="B811" s="0" t="s">
        <x:v>102</x:v>
      </x:c>
      <x:c r="C811" s="0" t="s">
        <x:v>95</x:v>
      </x:c>
      <x:c r="D811" s="0" t="s">
        <x:v>95</x:v>
      </x:c>
      <x:c r="E811" s="0" t="s">
        <x:v>91</x:v>
      </x:c>
      <x:c r="F811" s="0" t="s">
        <x:v>92</x:v>
      </x:c>
      <x:c r="G811" s="0" t="s">
        <x:v>61</x:v>
      </x:c>
      <x:c r="H811" s="0" t="s">
        <x:v>62</x:v>
      </x:c>
      <x:c r="I811" s="0" t="s">
        <x:v>56</x:v>
      </x:c>
      <x:c r="J811" s="0">
        <x:v>15.8</x:v>
      </x:c>
    </x:row>
    <x:row r="812" spans="1:10">
      <x:c r="A812" s="0" t="s">
        <x:v>101</x:v>
      </x:c>
      <x:c r="B812" s="0" t="s">
        <x:v>102</x:v>
      </x:c>
      <x:c r="C812" s="0" t="s">
        <x:v>95</x:v>
      </x:c>
      <x:c r="D812" s="0" t="s">
        <x:v>95</x:v>
      </x:c>
      <x:c r="E812" s="0" t="s">
        <x:v>91</x:v>
      </x:c>
      <x:c r="F812" s="0" t="s">
        <x:v>92</x:v>
      </x:c>
      <x:c r="G812" s="0" t="s">
        <x:v>63</x:v>
      </x:c>
      <x:c r="H812" s="0" t="s">
        <x:v>64</x:v>
      </x:c>
      <x:c r="I812" s="0" t="s">
        <x:v>56</x:v>
      </x:c>
      <x:c r="J812" s="0">
        <x:v>2.8</x:v>
      </x:c>
    </x:row>
    <x:row r="813" spans="1:10">
      <x:c r="A813" s="0" t="s">
        <x:v>101</x:v>
      </x:c>
      <x:c r="B813" s="0" t="s">
        <x:v>102</x:v>
      </x:c>
      <x:c r="C813" s="0" t="s">
        <x:v>95</x:v>
      </x:c>
      <x:c r="D813" s="0" t="s">
        <x:v>95</x:v>
      </x:c>
      <x:c r="E813" s="0" t="s">
        <x:v>91</x:v>
      </x:c>
      <x:c r="F813" s="0" t="s">
        <x:v>92</x:v>
      </x:c>
      <x:c r="G813" s="0" t="s">
        <x:v>65</x:v>
      </x:c>
      <x:c r="H813" s="0" t="s">
        <x:v>66</x:v>
      </x:c>
      <x:c r="I813" s="0" t="s">
        <x:v>56</x:v>
      </x:c>
      <x:c r="J813" s="0">
        <x:v>1.9</x:v>
      </x:c>
    </x:row>
    <x:row r="814" spans="1:10">
      <x:c r="A814" s="0" t="s">
        <x:v>101</x:v>
      </x:c>
      <x:c r="B814" s="0" t="s">
        <x:v>102</x:v>
      </x:c>
      <x:c r="C814" s="0" t="s">
        <x:v>95</x:v>
      </x:c>
      <x:c r="D814" s="0" t="s">
        <x:v>95</x:v>
      </x:c>
      <x:c r="E814" s="0" t="s">
        <x:v>91</x:v>
      </x:c>
      <x:c r="F814" s="0" t="s">
        <x:v>92</x:v>
      </x:c>
      <x:c r="G814" s="0" t="s">
        <x:v>67</x:v>
      </x:c>
      <x:c r="H814" s="0" t="s">
        <x:v>68</x:v>
      </x:c>
      <x:c r="I814" s="0" t="s">
        <x:v>56</x:v>
      </x:c>
      <x:c r="J814" s="0">
        <x:v>87.7</x:v>
      </x:c>
    </x:row>
    <x:row r="815" spans="1:10">
      <x:c r="A815" s="0" t="s">
        <x:v>101</x:v>
      </x:c>
      <x:c r="B815" s="0" t="s">
        <x:v>102</x:v>
      </x:c>
      <x:c r="C815" s="0" t="s">
        <x:v>95</x:v>
      </x:c>
      <x:c r="D815" s="0" t="s">
        <x:v>95</x:v>
      </x:c>
      <x:c r="E815" s="0" t="s">
        <x:v>91</x:v>
      </x:c>
      <x:c r="F815" s="0" t="s">
        <x:v>92</x:v>
      </x:c>
      <x:c r="G815" s="0" t="s">
        <x:v>69</x:v>
      </x:c>
      <x:c r="H815" s="0" t="s">
        <x:v>70</x:v>
      </x:c>
      <x:c r="I815" s="0" t="s">
        <x:v>56</x:v>
      </x:c>
      <x:c r="J815" s="0">
        <x:v>4.5</x:v>
      </x:c>
    </x:row>
    <x:row r="816" spans="1:10">
      <x:c r="A816" s="0" t="s">
        <x:v>101</x:v>
      </x:c>
      <x:c r="B816" s="0" t="s">
        <x:v>102</x:v>
      </x:c>
      <x:c r="C816" s="0" t="s">
        <x:v>95</x:v>
      </x:c>
      <x:c r="D816" s="0" t="s">
        <x:v>95</x:v>
      </x:c>
      <x:c r="E816" s="0" t="s">
        <x:v>91</x:v>
      </x:c>
      <x:c r="F816" s="0" t="s">
        <x:v>92</x:v>
      </x:c>
      <x:c r="G816" s="0" t="s">
        <x:v>71</x:v>
      </x:c>
      <x:c r="H816" s="0" t="s">
        <x:v>72</x:v>
      </x:c>
      <x:c r="I816" s="0" t="s">
        <x:v>56</x:v>
      </x:c>
      <x:c r="J816" s="0">
        <x:v>1.5</x:v>
      </x:c>
    </x:row>
    <x:row r="817" spans="1:10">
      <x:c r="A817" s="0" t="s">
        <x:v>101</x:v>
      </x:c>
      <x:c r="B817" s="0" t="s">
        <x:v>102</x:v>
      </x:c>
      <x:c r="C817" s="0" t="s">
        <x:v>95</x:v>
      </x:c>
      <x:c r="D817" s="0" t="s">
        <x:v>95</x:v>
      </x:c>
      <x:c r="E817" s="0" t="s">
        <x:v>91</x:v>
      </x:c>
      <x:c r="F817" s="0" t="s">
        <x:v>92</x:v>
      </x:c>
      <x:c r="G817" s="0" t="s">
        <x:v>73</x:v>
      </x:c>
      <x:c r="H817" s="0" t="s">
        <x:v>74</x:v>
      </x:c>
      <x:c r="I817" s="0" t="s">
        <x:v>56</x:v>
      </x:c>
      <x:c r="J817" s="0">
        <x:v>1.2</x:v>
      </x:c>
    </x:row>
    <x:row r="818" spans="1:10">
      <x:c r="A818" s="0" t="s">
        <x:v>101</x:v>
      </x:c>
      <x:c r="B818" s="0" t="s">
        <x:v>102</x:v>
      </x:c>
      <x:c r="C818" s="0" t="s">
        <x:v>95</x:v>
      </x:c>
      <x:c r="D818" s="0" t="s">
        <x:v>95</x:v>
      </x:c>
      <x:c r="E818" s="0" t="s">
        <x:v>91</x:v>
      </x:c>
      <x:c r="F818" s="0" t="s">
        <x:v>92</x:v>
      </x:c>
      <x:c r="G818" s="0" t="s">
        <x:v>75</x:v>
      </x:c>
      <x:c r="H818" s="0" t="s">
        <x:v>76</x:v>
      </x:c>
      <x:c r="I818" s="0" t="s">
        <x:v>56</x:v>
      </x:c>
      <x:c r="J818" s="0">
        <x:v>4.3</x:v>
      </x:c>
    </x:row>
    <x:row r="819" spans="1:10">
      <x:c r="A819" s="0" t="s">
        <x:v>101</x:v>
      </x:c>
      <x:c r="B819" s="0" t="s">
        <x:v>102</x:v>
      </x:c>
      <x:c r="C819" s="0" t="s">
        <x:v>95</x:v>
      </x:c>
      <x:c r="D819" s="0" t="s">
        <x:v>95</x:v>
      </x:c>
      <x:c r="E819" s="0" t="s">
        <x:v>91</x:v>
      </x:c>
      <x:c r="F819" s="0" t="s">
        <x:v>92</x:v>
      </x:c>
      <x:c r="G819" s="0" t="s">
        <x:v>77</x:v>
      </x:c>
      <x:c r="H819" s="0" t="s">
        <x:v>78</x:v>
      </x:c>
      <x:c r="I819" s="0" t="s">
        <x:v>56</x:v>
      </x:c>
      <x:c r="J819" s="0">
        <x:v>0.8</x:v>
      </x:c>
    </x:row>
    <x:row r="820" spans="1:10">
      <x:c r="A820" s="0" t="s">
        <x:v>101</x:v>
      </x:c>
      <x:c r="B820" s="0" t="s">
        <x:v>102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79</x:v>
      </x:c>
      <x:c r="H820" s="0" t="s">
        <x:v>80</x:v>
      </x:c>
      <x:c r="I820" s="0" t="s">
        <x:v>56</x:v>
      </x:c>
      <x:c r="J820" s="0">
        <x:v>12.3</x:v>
      </x:c>
    </x:row>
    <x:row r="821" spans="1:10">
      <x:c r="A821" s="0" t="s">
        <x:v>101</x:v>
      </x:c>
      <x:c r="B821" s="0" t="s">
        <x:v>102</x:v>
      </x:c>
      <x:c r="C821" s="0" t="s">
        <x:v>95</x:v>
      </x:c>
      <x:c r="D821" s="0" t="s">
        <x:v>95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41.6</x:v>
      </x:c>
    </x:row>
    <x:row r="822" spans="1:10">
      <x:c r="A822" s="0" t="s">
        <x:v>101</x:v>
      </x:c>
      <x:c r="B822" s="0" t="s">
        <x:v>102</x:v>
      </x:c>
      <x:c r="C822" s="0" t="s">
        <x:v>95</x:v>
      </x:c>
      <x:c r="D822" s="0" t="s">
        <x:v>95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7.1</x:v>
      </x:c>
    </x:row>
    <x:row r="823" spans="1:10">
      <x:c r="A823" s="0" t="s">
        <x:v>101</x:v>
      </x:c>
      <x:c r="B823" s="0" t="s">
        <x:v>102</x:v>
      </x:c>
      <x:c r="C823" s="0" t="s">
        <x:v>95</x:v>
      </x:c>
      <x:c r="D823" s="0" t="s">
        <x:v>95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13.3</x:v>
      </x:c>
    </x:row>
    <x:row r="824" spans="1:10">
      <x:c r="A824" s="0" t="s">
        <x:v>101</x:v>
      </x:c>
      <x:c r="B824" s="0" t="s">
        <x:v>102</x:v>
      </x:c>
      <x:c r="C824" s="0" t="s">
        <x:v>95</x:v>
      </x:c>
      <x:c r="D824" s="0" t="s">
        <x:v>95</x:v>
      </x:c>
      <x:c r="E824" s="0" t="s">
        <x:v>93</x:v>
      </x:c>
      <x:c r="F824" s="0" t="s">
        <x:v>94</x:v>
      </x:c>
      <x:c r="G824" s="0" t="s">
        <x:v>61</x:v>
      </x:c>
      <x:c r="H824" s="0" t="s">
        <x:v>62</x:v>
      </x:c>
      <x:c r="I824" s="0" t="s">
        <x:v>56</x:v>
      </x:c>
      <x:c r="J824" s="0">
        <x:v>14.4</x:v>
      </x:c>
    </x:row>
    <x:row r="825" spans="1:10">
      <x:c r="A825" s="0" t="s">
        <x:v>101</x:v>
      </x:c>
      <x:c r="B825" s="0" t="s">
        <x:v>102</x:v>
      </x:c>
      <x:c r="C825" s="0" t="s">
        <x:v>95</x:v>
      </x:c>
      <x:c r="D825" s="0" t="s">
        <x:v>95</x:v>
      </x:c>
      <x:c r="E825" s="0" t="s">
        <x:v>93</x:v>
      </x:c>
      <x:c r="F825" s="0" t="s">
        <x:v>94</x:v>
      </x:c>
      <x:c r="G825" s="0" t="s">
        <x:v>63</x:v>
      </x:c>
      <x:c r="H825" s="0" t="s">
        <x:v>64</x:v>
      </x:c>
      <x:c r="I825" s="0" t="s">
        <x:v>56</x:v>
      </x:c>
      <x:c r="J825" s="0">
        <x:v>2.5</x:v>
      </x:c>
    </x:row>
    <x:row r="826" spans="1:10">
      <x:c r="A826" s="0" t="s">
        <x:v>101</x:v>
      </x:c>
      <x:c r="B826" s="0" t="s">
        <x:v>102</x:v>
      </x:c>
      <x:c r="C826" s="0" t="s">
        <x:v>95</x:v>
      </x:c>
      <x:c r="D826" s="0" t="s">
        <x:v>95</x:v>
      </x:c>
      <x:c r="E826" s="0" t="s">
        <x:v>93</x:v>
      </x:c>
      <x:c r="F826" s="0" t="s">
        <x:v>94</x:v>
      </x:c>
      <x:c r="G826" s="0" t="s">
        <x:v>65</x:v>
      </x:c>
      <x:c r="H826" s="0" t="s">
        <x:v>66</x:v>
      </x:c>
      <x:c r="I826" s="0" t="s">
        <x:v>56</x:v>
      </x:c>
      <x:c r="J826" s="0">
        <x:v>1.4</x:v>
      </x:c>
    </x:row>
    <x:row r="827" spans="1:10">
      <x:c r="A827" s="0" t="s">
        <x:v>101</x:v>
      </x:c>
      <x:c r="B827" s="0" t="s">
        <x:v>102</x:v>
      </x:c>
      <x:c r="C827" s="0" t="s">
        <x:v>95</x:v>
      </x:c>
      <x:c r="D827" s="0" t="s">
        <x:v>95</x:v>
      </x:c>
      <x:c r="E827" s="0" t="s">
        <x:v>93</x:v>
      </x:c>
      <x:c r="F827" s="0" t="s">
        <x:v>94</x:v>
      </x:c>
      <x:c r="G827" s="0" t="s">
        <x:v>67</x:v>
      </x:c>
      <x:c r="H827" s="0" t="s">
        <x:v>68</x:v>
      </x:c>
      <x:c r="I827" s="0" t="s">
        <x:v>56</x:v>
      </x:c>
      <x:c r="J827" s="0">
        <x:v>80.3</x:v>
      </x:c>
    </x:row>
    <x:row r="828" spans="1:10">
      <x:c r="A828" s="0" t="s">
        <x:v>101</x:v>
      </x:c>
      <x:c r="B828" s="0" t="s">
        <x:v>102</x:v>
      </x:c>
      <x:c r="C828" s="0" t="s">
        <x:v>95</x:v>
      </x:c>
      <x:c r="D828" s="0" t="s">
        <x:v>95</x:v>
      </x:c>
      <x:c r="E828" s="0" t="s">
        <x:v>93</x:v>
      </x:c>
      <x:c r="F828" s="0" t="s">
        <x:v>94</x:v>
      </x:c>
      <x:c r="G828" s="0" t="s">
        <x:v>69</x:v>
      </x:c>
      <x:c r="H828" s="0" t="s">
        <x:v>70</x:v>
      </x:c>
      <x:c r="I828" s="0" t="s">
        <x:v>56</x:v>
      </x:c>
      <x:c r="J828" s="0">
        <x:v>4.8</x:v>
      </x:c>
    </x:row>
    <x:row r="829" spans="1:10">
      <x:c r="A829" s="0" t="s">
        <x:v>101</x:v>
      </x:c>
      <x:c r="B829" s="0" t="s">
        <x:v>102</x:v>
      </x:c>
      <x:c r="C829" s="0" t="s">
        <x:v>95</x:v>
      </x:c>
      <x:c r="D829" s="0" t="s">
        <x:v>95</x:v>
      </x:c>
      <x:c r="E829" s="0" t="s">
        <x:v>93</x:v>
      </x:c>
      <x:c r="F829" s="0" t="s">
        <x:v>94</x:v>
      </x:c>
      <x:c r="G829" s="0" t="s">
        <x:v>71</x:v>
      </x:c>
      <x:c r="H829" s="0" t="s">
        <x:v>72</x:v>
      </x:c>
      <x:c r="I829" s="0" t="s">
        <x:v>56</x:v>
      </x:c>
      <x:c r="J829" s="0">
        <x:v>2.2</x:v>
      </x:c>
    </x:row>
    <x:row r="830" spans="1:10">
      <x:c r="A830" s="0" t="s">
        <x:v>101</x:v>
      </x:c>
      <x:c r="B830" s="0" t="s">
        <x:v>102</x:v>
      </x:c>
      <x:c r="C830" s="0" t="s">
        <x:v>95</x:v>
      </x:c>
      <x:c r="D830" s="0" t="s">
        <x:v>95</x:v>
      </x:c>
      <x:c r="E830" s="0" t="s">
        <x:v>93</x:v>
      </x:c>
      <x:c r="F830" s="0" t="s">
        <x:v>94</x:v>
      </x:c>
      <x:c r="G830" s="0" t="s">
        <x:v>73</x:v>
      </x:c>
      <x:c r="H830" s="0" t="s">
        <x:v>74</x:v>
      </x:c>
      <x:c r="I830" s="0" t="s">
        <x:v>56</x:v>
      </x:c>
      <x:c r="J830" s="0">
        <x:v>1.6</x:v>
      </x:c>
    </x:row>
    <x:row r="831" spans="1:10">
      <x:c r="A831" s="0" t="s">
        <x:v>101</x:v>
      </x:c>
      <x:c r="B831" s="0" t="s">
        <x:v>102</x:v>
      </x:c>
      <x:c r="C831" s="0" t="s">
        <x:v>95</x:v>
      </x:c>
      <x:c r="D831" s="0" t="s">
        <x:v>95</x:v>
      </x:c>
      <x:c r="E831" s="0" t="s">
        <x:v>93</x:v>
      </x:c>
      <x:c r="F831" s="0" t="s">
        <x:v>94</x:v>
      </x:c>
      <x:c r="G831" s="0" t="s">
        <x:v>75</x:v>
      </x:c>
      <x:c r="H831" s="0" t="s">
        <x:v>76</x:v>
      </x:c>
      <x:c r="I831" s="0" t="s">
        <x:v>56</x:v>
      </x:c>
      <x:c r="J831" s="0">
        <x:v>8.4</x:v>
      </x:c>
    </x:row>
    <x:row r="832" spans="1:10">
      <x:c r="A832" s="0" t="s">
        <x:v>101</x:v>
      </x:c>
      <x:c r="B832" s="0" t="s">
        <x:v>102</x:v>
      </x:c>
      <x:c r="C832" s="0" t="s">
        <x:v>95</x:v>
      </x:c>
      <x:c r="D832" s="0" t="s">
        <x:v>95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56</x:v>
      </x:c>
      <x:c r="J832" s="0">
        <x:v>2.7</x:v>
      </x:c>
    </x:row>
    <x:row r="833" spans="1:10">
      <x:c r="A833" s="0" t="s">
        <x:v>101</x:v>
      </x:c>
      <x:c r="B833" s="0" t="s">
        <x:v>102</x:v>
      </x:c>
      <x:c r="C833" s="0" t="s">
        <x:v>95</x:v>
      </x:c>
      <x:c r="D833" s="0" t="s">
        <x:v>95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56</x:v>
      </x:c>
      <x:c r="J833" s="0">
        <x:v>19.7</x:v>
      </x:c>
    </x:row>
    <x:row r="834" spans="1:10">
      <x:c r="A834" s="0" t="s">
        <x:v>101</x:v>
      </x:c>
      <x:c r="B834" s="0" t="s">
        <x:v>102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62.4</x:v>
      </x:c>
    </x:row>
    <x:row r="835" spans="1:10">
      <x:c r="A835" s="0" t="s">
        <x:v>101</x:v>
      </x:c>
      <x:c r="B835" s="0" t="s">
        <x:v>102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10.4</x:v>
      </x:c>
    </x:row>
    <x:row r="836" spans="1:10">
      <x:c r="A836" s="0" t="s">
        <x:v>101</x:v>
      </x:c>
      <x:c r="B836" s="0" t="s">
        <x:v>102</x:v>
      </x:c>
      <x:c r="C836" s="0" t="s">
        <x:v>96</x:v>
      </x:c>
      <x:c r="D836" s="0" t="s">
        <x:v>96</x:v>
      </x:c>
      <x:c r="E836" s="0" t="s">
        <x:v>52</x:v>
      </x:c>
      <x:c r="F836" s="0" t="s">
        <x:v>53</x:v>
      </x:c>
      <x:c r="G836" s="0" t="s">
        <x:v>59</x:v>
      </x:c>
      <x:c r="H836" s="0" t="s">
        <x:v>60</x:v>
      </x:c>
      <x:c r="I836" s="0" t="s">
        <x:v>56</x:v>
      </x:c>
      <x:c r="J836" s="0">
        <x:v>7.8</x:v>
      </x:c>
    </x:row>
    <x:row r="837" spans="1:10">
      <x:c r="A837" s="0" t="s">
        <x:v>101</x:v>
      </x:c>
      <x:c r="B837" s="0" t="s">
        <x:v>102</x:v>
      </x:c>
      <x:c r="C837" s="0" t="s">
        <x:v>96</x:v>
      </x:c>
      <x:c r="D837" s="0" t="s">
        <x:v>96</x:v>
      </x:c>
      <x:c r="E837" s="0" t="s">
        <x:v>52</x:v>
      </x:c>
      <x:c r="F837" s="0" t="s">
        <x:v>53</x:v>
      </x:c>
      <x:c r="G837" s="0" t="s">
        <x:v>61</x:v>
      </x:c>
      <x:c r="H837" s="0" t="s">
        <x:v>62</x:v>
      </x:c>
      <x:c r="I837" s="0" t="s">
        <x:v>56</x:v>
      </x:c>
      <x:c r="J837" s="0">
        <x:v>1.8</x:v>
      </x:c>
    </x:row>
    <x:row r="838" spans="1:10">
      <x:c r="A838" s="0" t="s">
        <x:v>101</x:v>
      </x:c>
      <x:c r="B838" s="0" t="s">
        <x:v>102</x:v>
      </x:c>
      <x:c r="C838" s="0" t="s">
        <x:v>96</x:v>
      </x:c>
      <x:c r="D838" s="0" t="s">
        <x:v>96</x:v>
      </x:c>
      <x:c r="E838" s="0" t="s">
        <x:v>52</x:v>
      </x:c>
      <x:c r="F838" s="0" t="s">
        <x:v>53</x:v>
      </x:c>
      <x:c r="G838" s="0" t="s">
        <x:v>63</x:v>
      </x:c>
      <x:c r="H838" s="0" t="s">
        <x:v>64</x:v>
      </x:c>
      <x:c r="I838" s="0" t="s">
        <x:v>56</x:v>
      </x:c>
      <x:c r="J838" s="0">
        <x:v>1.8</x:v>
      </x:c>
    </x:row>
    <x:row r="839" spans="1:10">
      <x:c r="A839" s="0" t="s">
        <x:v>101</x:v>
      </x:c>
      <x:c r="B839" s="0" t="s">
        <x:v>102</x:v>
      </x:c>
      <x:c r="C839" s="0" t="s">
        <x:v>96</x:v>
      </x:c>
      <x:c r="D839" s="0" t="s">
        <x:v>96</x:v>
      </x:c>
      <x:c r="E839" s="0" t="s">
        <x:v>52</x:v>
      </x:c>
      <x:c r="F839" s="0" t="s">
        <x:v>53</x:v>
      </x:c>
      <x:c r="G839" s="0" t="s">
        <x:v>65</x:v>
      </x:c>
      <x:c r="H839" s="0" t="s">
        <x:v>66</x:v>
      </x:c>
      <x:c r="I839" s="0" t="s">
        <x:v>56</x:v>
      </x:c>
      <x:c r="J839" s="0">
        <x:v>1.8</x:v>
      </x:c>
    </x:row>
    <x:row r="840" spans="1:10">
      <x:c r="A840" s="0" t="s">
        <x:v>101</x:v>
      </x:c>
      <x:c r="B840" s="0" t="s">
        <x:v>102</x:v>
      </x:c>
      <x:c r="C840" s="0" t="s">
        <x:v>96</x:v>
      </x:c>
      <x:c r="D840" s="0" t="s">
        <x:v>96</x:v>
      </x:c>
      <x:c r="E840" s="0" t="s">
        <x:v>52</x:v>
      </x:c>
      <x:c r="F840" s="0" t="s">
        <x:v>53</x:v>
      </x:c>
      <x:c r="G840" s="0" t="s">
        <x:v>67</x:v>
      </x:c>
      <x:c r="H840" s="0" t="s">
        <x:v>68</x:v>
      </x:c>
      <x:c r="I840" s="0" t="s">
        <x:v>56</x:v>
      </x:c>
      <x:c r="J840" s="0">
        <x:v>86</x:v>
      </x:c>
    </x:row>
    <x:row r="841" spans="1:10">
      <x:c r="A841" s="0" t="s">
        <x:v>101</x:v>
      </x:c>
      <x:c r="B841" s="0" t="s">
        <x:v>102</x:v>
      </x:c>
      <x:c r="C841" s="0" t="s">
        <x:v>96</x:v>
      </x:c>
      <x:c r="D841" s="0" t="s">
        <x:v>96</x:v>
      </x:c>
      <x:c r="E841" s="0" t="s">
        <x:v>52</x:v>
      </x:c>
      <x:c r="F841" s="0" t="s">
        <x:v>53</x:v>
      </x:c>
      <x:c r="G841" s="0" t="s">
        <x:v>69</x:v>
      </x:c>
      <x:c r="H841" s="0" t="s">
        <x:v>70</x:v>
      </x:c>
      <x:c r="I841" s="0" t="s">
        <x:v>56</x:v>
      </x:c>
      <x:c r="J841" s="0">
        <x:v>8.3</x:v>
      </x:c>
    </x:row>
    <x:row r="842" spans="1:10">
      <x:c r="A842" s="0" t="s">
        <x:v>101</x:v>
      </x:c>
      <x:c r="B842" s="0" t="s">
        <x:v>102</x:v>
      </x:c>
      <x:c r="C842" s="0" t="s">
        <x:v>96</x:v>
      </x:c>
      <x:c r="D842" s="0" t="s">
        <x:v>96</x:v>
      </x:c>
      <x:c r="E842" s="0" t="s">
        <x:v>52</x:v>
      </x:c>
      <x:c r="F842" s="0" t="s">
        <x:v>53</x:v>
      </x:c>
      <x:c r="G842" s="0" t="s">
        <x:v>71</x:v>
      </x:c>
      <x:c r="H842" s="0" t="s">
        <x:v>72</x:v>
      </x:c>
      <x:c r="I842" s="0" t="s">
        <x:v>56</x:v>
      </x:c>
      <x:c r="J842" s="0">
        <x:v>2.4</x:v>
      </x:c>
    </x:row>
    <x:row r="843" spans="1:10">
      <x:c r="A843" s="0" t="s">
        <x:v>101</x:v>
      </x:c>
      <x:c r="B843" s="0" t="s">
        <x:v>102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73</x:v>
      </x:c>
      <x:c r="H843" s="0" t="s">
        <x:v>74</x:v>
      </x:c>
      <x:c r="I843" s="0" t="s">
        <x:v>56</x:v>
      </x:c>
      <x:c r="J843" s="0">
        <x:v>0.9</x:v>
      </x:c>
    </x:row>
    <x:row r="844" spans="1:10">
      <x:c r="A844" s="0" t="s">
        <x:v>101</x:v>
      </x:c>
      <x:c r="B844" s="0" t="s">
        <x:v>102</x:v>
      </x:c>
      <x:c r="C844" s="0" t="s">
        <x:v>96</x:v>
      </x:c>
      <x:c r="D844" s="0" t="s">
        <x:v>96</x:v>
      </x:c>
      <x:c r="E844" s="0" t="s">
        <x:v>52</x:v>
      </x:c>
      <x:c r="F844" s="0" t="s">
        <x:v>53</x:v>
      </x:c>
      <x:c r="G844" s="0" t="s">
        <x:v>75</x:v>
      </x:c>
      <x:c r="H844" s="0" t="s">
        <x:v>76</x:v>
      </x:c>
      <x:c r="I844" s="0" t="s">
        <x:v>56</x:v>
      </x:c>
      <x:c r="J844" s="0">
        <x:v>0.6</x:v>
      </x:c>
    </x:row>
    <x:row r="845" spans="1:10">
      <x:c r="A845" s="0" t="s">
        <x:v>101</x:v>
      </x:c>
      <x:c r="B845" s="0" t="s">
        <x:v>102</x:v>
      </x:c>
      <x:c r="C845" s="0" t="s">
        <x:v>96</x:v>
      </x:c>
      <x:c r="D845" s="0" t="s">
        <x:v>96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56</x:v>
      </x:c>
      <x:c r="J845" s="0">
        <x:v>1.8</x:v>
      </x:c>
    </x:row>
    <x:row r="846" spans="1:10">
      <x:c r="A846" s="0" t="s">
        <x:v>101</x:v>
      </x:c>
      <x:c r="B846" s="0" t="s">
        <x:v>102</x:v>
      </x:c>
      <x:c r="C846" s="0" t="s">
        <x:v>96</x:v>
      </x:c>
      <x:c r="D846" s="0" t="s">
        <x:v>96</x:v>
      </x:c>
      <x:c r="E846" s="0" t="s">
        <x:v>52</x:v>
      </x:c>
      <x:c r="F846" s="0" t="s">
        <x:v>53</x:v>
      </x:c>
      <x:c r="G846" s="0" t="s">
        <x:v>79</x:v>
      </x:c>
      <x:c r="H846" s="0" t="s">
        <x:v>80</x:v>
      </x:c>
      <x:c r="I846" s="0" t="s">
        <x:v>56</x:v>
      </x:c>
      <x:c r="J846" s="0">
        <x:v>14</x:v>
      </x:c>
    </x:row>
    <x:row r="847" spans="1:10">
      <x:c r="A847" s="0" t="s">
        <x:v>101</x:v>
      </x:c>
      <x:c r="B847" s="0" t="s">
        <x:v>102</x:v>
      </x:c>
      <x:c r="C847" s="0" t="s">
        <x:v>96</x:v>
      </x:c>
      <x:c r="D847" s="0" t="s">
        <x:v>96</x:v>
      </x:c>
      <x:c r="E847" s="0" t="s">
        <x:v>81</x:v>
      </x:c>
      <x:c r="F847" s="0" t="s">
        <x:v>82</x:v>
      </x:c>
      <x:c r="G847" s="0" t="s">
        <x:v>54</x:v>
      </x:c>
      <x:c r="H847" s="0" t="s">
        <x:v>55</x:v>
      </x:c>
      <x:c r="I847" s="0" t="s">
        <x:v>56</x:v>
      </x:c>
      <x:c r="J847" s="0">
        <x:v>50.8</x:v>
      </x:c>
    </x:row>
    <x:row r="848" spans="1:10">
      <x:c r="A848" s="0" t="s">
        <x:v>101</x:v>
      </x:c>
      <x:c r="B848" s="0" t="s">
        <x:v>102</x:v>
      </x:c>
      <x:c r="C848" s="0" t="s">
        <x:v>96</x:v>
      </x:c>
      <x:c r="D848" s="0" t="s">
        <x:v>96</x:v>
      </x:c>
      <x:c r="E848" s="0" t="s">
        <x:v>81</x:v>
      </x:c>
      <x:c r="F848" s="0" t="s">
        <x:v>82</x:v>
      </x:c>
      <x:c r="G848" s="0" t="s">
        <x:v>57</x:v>
      </x:c>
      <x:c r="H848" s="0" t="s">
        <x:v>58</x:v>
      </x:c>
      <x:c r="I848" s="0" t="s">
        <x:v>56</x:v>
      </x:c>
      <x:c r="J848" s="0">
        <x:v>10</x:v>
      </x:c>
    </x:row>
    <x:row r="849" spans="1:10">
      <x:c r="A849" s="0" t="s">
        <x:v>101</x:v>
      </x:c>
      <x:c r="B849" s="0" t="s">
        <x:v>102</x:v>
      </x:c>
      <x:c r="C849" s="0" t="s">
        <x:v>96</x:v>
      </x:c>
      <x:c r="D849" s="0" t="s">
        <x:v>96</x:v>
      </x:c>
      <x:c r="E849" s="0" t="s">
        <x:v>81</x:v>
      </x:c>
      <x:c r="F849" s="0" t="s">
        <x:v>82</x:v>
      </x:c>
      <x:c r="G849" s="0" t="s">
        <x:v>59</x:v>
      </x:c>
      <x:c r="H849" s="0" t="s">
        <x:v>60</x:v>
      </x:c>
      <x:c r="I849" s="0" t="s">
        <x:v>56</x:v>
      </x:c>
      <x:c r="J849" s="0">
        <x:v>7.7</x:v>
      </x:c>
    </x:row>
    <x:row r="850" spans="1:10">
      <x:c r="A850" s="0" t="s">
        <x:v>101</x:v>
      </x:c>
      <x:c r="B850" s="0" t="s">
        <x:v>102</x:v>
      </x:c>
      <x:c r="C850" s="0" t="s">
        <x:v>96</x:v>
      </x:c>
      <x:c r="D850" s="0" t="s">
        <x:v>96</x:v>
      </x:c>
      <x:c r="E850" s="0" t="s">
        <x:v>81</x:v>
      </x:c>
      <x:c r="F850" s="0" t="s">
        <x:v>82</x:v>
      </x:c>
      <x:c r="G850" s="0" t="s">
        <x:v>61</x:v>
      </x:c>
      <x:c r="H850" s="0" t="s">
        <x:v>62</x:v>
      </x:c>
      <x:c r="I850" s="0" t="s">
        <x:v>56</x:v>
      </x:c>
      <x:c r="J850" s="0">
        <x:v>11.8</x:v>
      </x:c>
    </x:row>
    <x:row r="851" spans="1:10">
      <x:c r="A851" s="0" t="s">
        <x:v>101</x:v>
      </x:c>
      <x:c r="B851" s="0" t="s">
        <x:v>102</x:v>
      </x:c>
      <x:c r="C851" s="0" t="s">
        <x:v>96</x:v>
      </x:c>
      <x:c r="D851" s="0" t="s">
        <x:v>96</x:v>
      </x:c>
      <x:c r="E851" s="0" t="s">
        <x:v>81</x:v>
      </x:c>
      <x:c r="F851" s="0" t="s">
        <x:v>82</x:v>
      </x:c>
      <x:c r="G851" s="0" t="s">
        <x:v>63</x:v>
      </x:c>
      <x:c r="H851" s="0" t="s">
        <x:v>64</x:v>
      </x:c>
      <x:c r="I851" s="0" t="s">
        <x:v>56</x:v>
      </x:c>
      <x:c r="J851" s="0">
        <x:v>2</x:v>
      </x:c>
    </x:row>
    <x:row r="852" spans="1:10">
      <x:c r="A852" s="0" t="s">
        <x:v>101</x:v>
      </x:c>
      <x:c r="B852" s="0" t="s">
        <x:v>102</x:v>
      </x:c>
      <x:c r="C852" s="0" t="s">
        <x:v>96</x:v>
      </x:c>
      <x:c r="D852" s="0" t="s">
        <x:v>96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56</x:v>
      </x:c>
      <x:c r="J852" s="0">
        <x:v>1.8</x:v>
      </x:c>
    </x:row>
    <x:row r="853" spans="1:10">
      <x:c r="A853" s="0" t="s">
        <x:v>101</x:v>
      </x:c>
      <x:c r="B853" s="0" t="s">
        <x:v>102</x:v>
      </x:c>
      <x:c r="C853" s="0" t="s">
        <x:v>96</x:v>
      </x:c>
      <x:c r="D853" s="0" t="s">
        <x:v>96</x:v>
      </x:c>
      <x:c r="E853" s="0" t="s">
        <x:v>81</x:v>
      </x:c>
      <x:c r="F853" s="0" t="s">
        <x:v>82</x:v>
      </x:c>
      <x:c r="G853" s="0" t="s">
        <x:v>67</x:v>
      </x:c>
      <x:c r="H853" s="0" t="s">
        <x:v>68</x:v>
      </x:c>
      <x:c r="I853" s="0" t="s">
        <x:v>56</x:v>
      </x:c>
      <x:c r="J853" s="0">
        <x:v>84.2</x:v>
      </x:c>
    </x:row>
    <x:row r="854" spans="1:10">
      <x:c r="A854" s="0" t="s">
        <x:v>101</x:v>
      </x:c>
      <x:c r="B854" s="0" t="s">
        <x:v>102</x:v>
      </x:c>
      <x:c r="C854" s="0" t="s">
        <x:v>96</x:v>
      </x:c>
      <x:c r="D854" s="0" t="s">
        <x:v>96</x:v>
      </x:c>
      <x:c r="E854" s="0" t="s">
        <x:v>81</x:v>
      </x:c>
      <x:c r="F854" s="0" t="s">
        <x:v>82</x:v>
      </x:c>
      <x:c r="G854" s="0" t="s">
        <x:v>69</x:v>
      </x:c>
      <x:c r="H854" s="0" t="s">
        <x:v>70</x:v>
      </x:c>
      <x:c r="I854" s="0" t="s">
        <x:v>56</x:v>
      </x:c>
      <x:c r="J854" s="0">
        <x:v>6.2</x:v>
      </x:c>
    </x:row>
    <x:row r="855" spans="1:10">
      <x:c r="A855" s="0" t="s">
        <x:v>101</x:v>
      </x:c>
      <x:c r="B855" s="0" t="s">
        <x:v>102</x:v>
      </x:c>
      <x:c r="C855" s="0" t="s">
        <x:v>96</x:v>
      </x:c>
      <x:c r="D855" s="0" t="s">
        <x:v>96</x:v>
      </x:c>
      <x:c r="E855" s="0" t="s">
        <x:v>81</x:v>
      </x:c>
      <x:c r="F855" s="0" t="s">
        <x:v>82</x:v>
      </x:c>
      <x:c r="G855" s="0" t="s">
        <x:v>71</x:v>
      </x:c>
      <x:c r="H855" s="0" t="s">
        <x:v>72</x:v>
      </x:c>
      <x:c r="I855" s="0" t="s">
        <x:v>56</x:v>
      </x:c>
      <x:c r="J855" s="0">
        <x:v>1.3</x:v>
      </x:c>
    </x:row>
    <x:row r="856" spans="1:10">
      <x:c r="A856" s="0" t="s">
        <x:v>101</x:v>
      </x:c>
      <x:c r="B856" s="0" t="s">
        <x:v>102</x:v>
      </x:c>
      <x:c r="C856" s="0" t="s">
        <x:v>96</x:v>
      </x:c>
      <x:c r="D856" s="0" t="s">
        <x:v>96</x:v>
      </x:c>
      <x:c r="E856" s="0" t="s">
        <x:v>81</x:v>
      </x:c>
      <x:c r="F856" s="0" t="s">
        <x:v>82</x:v>
      </x:c>
      <x:c r="G856" s="0" t="s">
        <x:v>73</x:v>
      </x:c>
      <x:c r="H856" s="0" t="s">
        <x:v>74</x:v>
      </x:c>
      <x:c r="I856" s="0" t="s">
        <x:v>56</x:v>
      </x:c>
      <x:c r="J856" s="0">
        <x:v>1.3</x:v>
      </x:c>
    </x:row>
    <x:row r="857" spans="1:10">
      <x:c r="A857" s="0" t="s">
        <x:v>101</x:v>
      </x:c>
      <x:c r="B857" s="0" t="s">
        <x:v>102</x:v>
      </x:c>
      <x:c r="C857" s="0" t="s">
        <x:v>96</x:v>
      </x:c>
      <x:c r="D857" s="0" t="s">
        <x:v>96</x:v>
      </x:c>
      <x:c r="E857" s="0" t="s">
        <x:v>81</x:v>
      </x:c>
      <x:c r="F857" s="0" t="s">
        <x:v>82</x:v>
      </x:c>
      <x:c r="G857" s="0" t="s">
        <x:v>75</x:v>
      </x:c>
      <x:c r="H857" s="0" t="s">
        <x:v>76</x:v>
      </x:c>
      <x:c r="I857" s="0" t="s">
        <x:v>56</x:v>
      </x:c>
      <x:c r="J857" s="0">
        <x:v>6.2</x:v>
      </x:c>
    </x:row>
    <x:row r="858" spans="1:10">
      <x:c r="A858" s="0" t="s">
        <x:v>101</x:v>
      </x:c>
      <x:c r="B858" s="0" t="s">
        <x:v>102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77</x:v>
      </x:c>
      <x:c r="H858" s="0" t="s">
        <x:v>78</x:v>
      </x:c>
      <x:c r="I858" s="0" t="s">
        <x:v>56</x:v>
      </x:c>
      <x:c r="J858" s="0">
        <x:v>0.8</x:v>
      </x:c>
    </x:row>
    <x:row r="859" spans="1:10">
      <x:c r="A859" s="0" t="s">
        <x:v>101</x:v>
      </x:c>
      <x:c r="B859" s="0" t="s">
        <x:v>102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79</x:v>
      </x:c>
      <x:c r="H859" s="0" t="s">
        <x:v>80</x:v>
      </x:c>
      <x:c r="I859" s="0" t="s">
        <x:v>56</x:v>
      </x:c>
      <x:c r="J859" s="0">
        <x:v>15.8</x:v>
      </x:c>
    </x:row>
    <x:row r="860" spans="1:10">
      <x:c r="A860" s="0" t="s">
        <x:v>101</x:v>
      </x:c>
      <x:c r="B860" s="0" t="s">
        <x:v>102</x:v>
      </x:c>
      <x:c r="C860" s="0" t="s">
        <x:v>96</x:v>
      </x:c>
      <x:c r="D860" s="0" t="s">
        <x:v>96</x:v>
      </x:c>
      <x:c r="E860" s="0" t="s">
        <x:v>83</x:v>
      </x:c>
      <x:c r="F860" s="0" t="s">
        <x:v>84</x:v>
      </x:c>
      <x:c r="G860" s="0" t="s">
        <x:v>54</x:v>
      </x:c>
      <x:c r="H860" s="0" t="s">
        <x:v>55</x:v>
      </x:c>
      <x:c r="I860" s="0" t="s">
        <x:v>56</x:v>
      </x:c>
      <x:c r="J860" s="0">
        <x:v>48.2</x:v>
      </x:c>
    </x:row>
    <x:row r="861" spans="1:10">
      <x:c r="A861" s="0" t="s">
        <x:v>101</x:v>
      </x:c>
      <x:c r="B861" s="0" t="s">
        <x:v>102</x:v>
      </x:c>
      <x:c r="C861" s="0" t="s">
        <x:v>96</x:v>
      </x:c>
      <x:c r="D861" s="0" t="s">
        <x:v>96</x:v>
      </x:c>
      <x:c r="E861" s="0" t="s">
        <x:v>83</x:v>
      </x:c>
      <x:c r="F861" s="0" t="s">
        <x:v>84</x:v>
      </x:c>
      <x:c r="G861" s="0" t="s">
        <x:v>57</x:v>
      </x:c>
      <x:c r="H861" s="0" t="s">
        <x:v>58</x:v>
      </x:c>
      <x:c r="I861" s="0" t="s">
        <x:v>56</x:v>
      </x:c>
      <x:c r="J861" s="0">
        <x:v>13.6</x:v>
      </x:c>
    </x:row>
    <x:row r="862" spans="1:10">
      <x:c r="A862" s="0" t="s">
        <x:v>101</x:v>
      </x:c>
      <x:c r="B862" s="0" t="s">
        <x:v>102</x:v>
      </x:c>
      <x:c r="C862" s="0" t="s">
        <x:v>96</x:v>
      </x:c>
      <x:c r="D862" s="0" t="s">
        <x:v>96</x:v>
      </x:c>
      <x:c r="E862" s="0" t="s">
        <x:v>83</x:v>
      </x:c>
      <x:c r="F862" s="0" t="s">
        <x:v>84</x:v>
      </x:c>
      <x:c r="G862" s="0" t="s">
        <x:v>59</x:v>
      </x:c>
      <x:c r="H862" s="0" t="s">
        <x:v>60</x:v>
      </x:c>
      <x:c r="I862" s="0" t="s">
        <x:v>56</x:v>
      </x:c>
      <x:c r="J862" s="0">
        <x:v>12.3</x:v>
      </x:c>
    </x:row>
    <x:row r="863" spans="1:10">
      <x:c r="A863" s="0" t="s">
        <x:v>101</x:v>
      </x:c>
      <x:c r="B863" s="0" t="s">
        <x:v>102</x:v>
      </x:c>
      <x:c r="C863" s="0" t="s">
        <x:v>96</x:v>
      </x:c>
      <x:c r="D863" s="0" t="s">
        <x:v>96</x:v>
      </x:c>
      <x:c r="E863" s="0" t="s">
        <x:v>83</x:v>
      </x:c>
      <x:c r="F863" s="0" t="s">
        <x:v>84</x:v>
      </x:c>
      <x:c r="G863" s="0" t="s">
        <x:v>61</x:v>
      </x:c>
      <x:c r="H863" s="0" t="s">
        <x:v>62</x:v>
      </x:c>
      <x:c r="I863" s="0" t="s">
        <x:v>56</x:v>
      </x:c>
      <x:c r="J863" s="0">
        <x:v>4.7</x:v>
      </x:c>
    </x:row>
    <x:row r="864" spans="1:10">
      <x:c r="A864" s="0" t="s">
        <x:v>101</x:v>
      </x:c>
      <x:c r="B864" s="0" t="s">
        <x:v>102</x:v>
      </x:c>
      <x:c r="C864" s="0" t="s">
        <x:v>96</x:v>
      </x:c>
      <x:c r="D864" s="0" t="s">
        <x:v>96</x:v>
      </x:c>
      <x:c r="E864" s="0" t="s">
        <x:v>83</x:v>
      </x:c>
      <x:c r="F864" s="0" t="s">
        <x:v>84</x:v>
      </x:c>
      <x:c r="G864" s="0" t="s">
        <x:v>63</x:v>
      </x:c>
      <x:c r="H864" s="0" t="s">
        <x:v>64</x:v>
      </x:c>
      <x:c r="I864" s="0" t="s">
        <x:v>56</x:v>
      </x:c>
      <x:c r="J864" s="0">
        <x:v>2.2</x:v>
      </x:c>
    </x:row>
    <x:row r="865" spans="1:10">
      <x:c r="A865" s="0" t="s">
        <x:v>101</x:v>
      </x:c>
      <x:c r="B865" s="0" t="s">
        <x:v>102</x:v>
      </x:c>
      <x:c r="C865" s="0" t="s">
        <x:v>96</x:v>
      </x:c>
      <x:c r="D865" s="0" t="s">
        <x:v>96</x:v>
      </x:c>
      <x:c r="E865" s="0" t="s">
        <x:v>83</x:v>
      </x:c>
      <x:c r="F865" s="0" t="s">
        <x:v>84</x:v>
      </x:c>
      <x:c r="G865" s="0" t="s">
        <x:v>65</x:v>
      </x:c>
      <x:c r="H865" s="0" t="s">
        <x:v>66</x:v>
      </x:c>
      <x:c r="I865" s="0" t="s">
        <x:v>56</x:v>
      </x:c>
      <x:c r="J865" s="0">
        <x:v>1.8</x:v>
      </x:c>
    </x:row>
    <x:row r="866" spans="1:10">
      <x:c r="A866" s="0" t="s">
        <x:v>101</x:v>
      </x:c>
      <x:c r="B866" s="0" t="s">
        <x:v>102</x:v>
      </x:c>
      <x:c r="C866" s="0" t="s">
        <x:v>96</x:v>
      </x:c>
      <x:c r="D866" s="0" t="s">
        <x:v>96</x:v>
      </x:c>
      <x:c r="E866" s="0" t="s">
        <x:v>83</x:v>
      </x:c>
      <x:c r="F866" s="0" t="s">
        <x:v>84</x:v>
      </x:c>
      <x:c r="G866" s="0" t="s">
        <x:v>67</x:v>
      </x:c>
      <x:c r="H866" s="0" t="s">
        <x:v>68</x:v>
      </x:c>
      <x:c r="I866" s="0" t="s">
        <x:v>56</x:v>
      </x:c>
      <x:c r="J866" s="0">
        <x:v>82.9</x:v>
      </x:c>
    </x:row>
    <x:row r="867" spans="1:10">
      <x:c r="A867" s="0" t="s">
        <x:v>101</x:v>
      </x:c>
      <x:c r="B867" s="0" t="s">
        <x:v>102</x:v>
      </x:c>
      <x:c r="C867" s="0" t="s">
        <x:v>96</x:v>
      </x:c>
      <x:c r="D867" s="0" t="s">
        <x:v>96</x:v>
      </x:c>
      <x:c r="E867" s="0" t="s">
        <x:v>83</x:v>
      </x:c>
      <x:c r="F867" s="0" t="s">
        <x:v>84</x:v>
      </x:c>
      <x:c r="G867" s="0" t="s">
        <x:v>69</x:v>
      </x:c>
      <x:c r="H867" s="0" t="s">
        <x:v>70</x:v>
      </x:c>
      <x:c r="I867" s="0" t="s">
        <x:v>56</x:v>
      </x:c>
      <x:c r="J867" s="0">
        <x:v>8.1</x:v>
      </x:c>
    </x:row>
    <x:row r="868" spans="1:10">
      <x:c r="A868" s="0" t="s">
        <x:v>101</x:v>
      </x:c>
      <x:c r="B868" s="0" t="s">
        <x:v>102</x:v>
      </x:c>
      <x:c r="C868" s="0" t="s">
        <x:v>96</x:v>
      </x:c>
      <x:c r="D868" s="0" t="s">
        <x:v>96</x:v>
      </x:c>
      <x:c r="E868" s="0" t="s">
        <x:v>83</x:v>
      </x:c>
      <x:c r="F868" s="0" t="s">
        <x:v>84</x:v>
      </x:c>
      <x:c r="G868" s="0" t="s">
        <x:v>71</x:v>
      </x:c>
      <x:c r="H868" s="0" t="s">
        <x:v>72</x:v>
      </x:c>
      <x:c r="I868" s="0" t="s">
        <x:v>56</x:v>
      </x:c>
      <x:c r="J868" s="0">
        <x:v>2.9</x:v>
      </x:c>
    </x:row>
    <x:row r="869" spans="1:10">
      <x:c r="A869" s="0" t="s">
        <x:v>101</x:v>
      </x:c>
      <x:c r="B869" s="0" t="s">
        <x:v>102</x:v>
      </x:c>
      <x:c r="C869" s="0" t="s">
        <x:v>96</x:v>
      </x:c>
      <x:c r="D869" s="0" t="s">
        <x:v>96</x:v>
      </x:c>
      <x:c r="E869" s="0" t="s">
        <x:v>83</x:v>
      </x:c>
      <x:c r="F869" s="0" t="s">
        <x:v>84</x:v>
      </x:c>
      <x:c r="G869" s="0" t="s">
        <x:v>73</x:v>
      </x:c>
      <x:c r="H869" s="0" t="s">
        <x:v>74</x:v>
      </x:c>
      <x:c r="I869" s="0" t="s">
        <x:v>56</x:v>
      </x:c>
      <x:c r="J869" s="0">
        <x:v>1.7</x:v>
      </x:c>
    </x:row>
    <x:row r="870" spans="1:10">
      <x:c r="A870" s="0" t="s">
        <x:v>101</x:v>
      </x:c>
      <x:c r="B870" s="0" t="s">
        <x:v>102</x:v>
      </x:c>
      <x:c r="C870" s="0" t="s">
        <x:v>96</x:v>
      </x:c>
      <x:c r="D870" s="0" t="s">
        <x:v>96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56</x:v>
      </x:c>
      <x:c r="J870" s="0">
        <x:v>2.2</x:v>
      </x:c>
    </x:row>
    <x:row r="871" spans="1:10">
      <x:c r="A871" s="0" t="s">
        <x:v>101</x:v>
      </x:c>
      <x:c r="B871" s="0" t="s">
        <x:v>102</x:v>
      </x:c>
      <x:c r="C871" s="0" t="s">
        <x:v>96</x:v>
      </x:c>
      <x:c r="D871" s="0" t="s">
        <x:v>96</x:v>
      </x:c>
      <x:c r="E871" s="0" t="s">
        <x:v>83</x:v>
      </x:c>
      <x:c r="F871" s="0" t="s">
        <x:v>84</x:v>
      </x:c>
      <x:c r="G871" s="0" t="s">
        <x:v>77</x:v>
      </x:c>
      <x:c r="H871" s="0" t="s">
        <x:v>78</x:v>
      </x:c>
      <x:c r="I871" s="0" t="s">
        <x:v>56</x:v>
      </x:c>
      <x:c r="J871" s="0">
        <x:v>2.2</x:v>
      </x:c>
    </x:row>
    <x:row r="872" spans="1:10">
      <x:c r="A872" s="0" t="s">
        <x:v>101</x:v>
      </x:c>
      <x:c r="B872" s="0" t="s">
        <x:v>102</x:v>
      </x:c>
      <x:c r="C872" s="0" t="s">
        <x:v>96</x:v>
      </x:c>
      <x:c r="D872" s="0" t="s">
        <x:v>96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56</x:v>
      </x:c>
      <x:c r="J872" s="0">
        <x:v>17.1</x:v>
      </x:c>
    </x:row>
    <x:row r="873" spans="1:10">
      <x:c r="A873" s="0" t="s">
        <x:v>101</x:v>
      </x:c>
      <x:c r="B873" s="0" t="s">
        <x:v>102</x:v>
      </x:c>
      <x:c r="C873" s="0" t="s">
        <x:v>96</x:v>
      </x:c>
      <x:c r="D873" s="0" t="s">
        <x:v>96</x:v>
      </x:c>
      <x:c r="E873" s="0" t="s">
        <x:v>85</x:v>
      </x:c>
      <x:c r="F873" s="0" t="s">
        <x:v>86</x:v>
      </x:c>
      <x:c r="G873" s="0" t="s">
        <x:v>54</x:v>
      </x:c>
      <x:c r="H873" s="0" t="s">
        <x:v>55</x:v>
      </x:c>
      <x:c r="I873" s="0" t="s">
        <x:v>56</x:v>
      </x:c>
      <x:c r="J873" s="0">
        <x:v>45.6</x:v>
      </x:c>
    </x:row>
    <x:row r="874" spans="1:10">
      <x:c r="A874" s="0" t="s">
        <x:v>101</x:v>
      </x:c>
      <x:c r="B874" s="0" t="s">
        <x:v>102</x:v>
      </x:c>
      <x:c r="C874" s="0" t="s">
        <x:v>96</x:v>
      </x:c>
      <x:c r="D874" s="0" t="s">
        <x:v>96</x:v>
      </x:c>
      <x:c r="E874" s="0" t="s">
        <x:v>85</x:v>
      </x:c>
      <x:c r="F874" s="0" t="s">
        <x:v>86</x:v>
      </x:c>
      <x:c r="G874" s="0" t="s">
        <x:v>57</x:v>
      </x:c>
      <x:c r="H874" s="0" t="s">
        <x:v>58</x:v>
      </x:c>
      <x:c r="I874" s="0" t="s">
        <x:v>56</x:v>
      </x:c>
      <x:c r="J874" s="0">
        <x:v>6.5</x:v>
      </x:c>
    </x:row>
    <x:row r="875" spans="1:10">
      <x:c r="A875" s="0" t="s">
        <x:v>101</x:v>
      </x:c>
      <x:c r="B875" s="0" t="s">
        <x:v>102</x:v>
      </x:c>
      <x:c r="C875" s="0" t="s">
        <x:v>96</x:v>
      </x:c>
      <x:c r="D875" s="0" t="s">
        <x:v>96</x:v>
      </x:c>
      <x:c r="E875" s="0" t="s">
        <x:v>85</x:v>
      </x:c>
      <x:c r="F875" s="0" t="s">
        <x:v>86</x:v>
      </x:c>
      <x:c r="G875" s="0" t="s">
        <x:v>59</x:v>
      </x:c>
      <x:c r="H875" s="0" t="s">
        <x:v>60</x:v>
      </x:c>
      <x:c r="I875" s="0" t="s">
        <x:v>56</x:v>
      </x:c>
      <x:c r="J875" s="0">
        <x:v>7.8</x:v>
      </x:c>
    </x:row>
    <x:row r="876" spans="1:10">
      <x:c r="A876" s="0" t="s">
        <x:v>101</x:v>
      </x:c>
      <x:c r="B876" s="0" t="s">
        <x:v>102</x:v>
      </x:c>
      <x:c r="C876" s="0" t="s">
        <x:v>96</x:v>
      </x:c>
      <x:c r="D876" s="0" t="s">
        <x:v>96</x:v>
      </x:c>
      <x:c r="E876" s="0" t="s">
        <x:v>85</x:v>
      </x:c>
      <x:c r="F876" s="0" t="s">
        <x:v>86</x:v>
      </x:c>
      <x:c r="G876" s="0" t="s">
        <x:v>61</x:v>
      </x:c>
      <x:c r="H876" s="0" t="s">
        <x:v>62</x:v>
      </x:c>
      <x:c r="I876" s="0" t="s">
        <x:v>56</x:v>
      </x:c>
      <x:c r="J876" s="0">
        <x:v>19.1</x:v>
      </x:c>
    </x:row>
    <x:row r="877" spans="1:10">
      <x:c r="A877" s="0" t="s">
        <x:v>101</x:v>
      </x:c>
      <x:c r="B877" s="0" t="s">
        <x:v>102</x:v>
      </x:c>
      <x:c r="C877" s="0" t="s">
        <x:v>96</x:v>
      </x:c>
      <x:c r="D877" s="0" t="s">
        <x:v>96</x:v>
      </x:c>
      <x:c r="E877" s="0" t="s">
        <x:v>85</x:v>
      </x:c>
      <x:c r="F877" s="0" t="s">
        <x:v>86</x:v>
      </x:c>
      <x:c r="G877" s="0" t="s">
        <x:v>63</x:v>
      </x:c>
      <x:c r="H877" s="0" t="s">
        <x:v>64</x:v>
      </x:c>
      <x:c r="I877" s="0" t="s">
        <x:v>56</x:v>
      </x:c>
      <x:c r="J877" s="0">
        <x:v>2.8</x:v>
      </x:c>
    </x:row>
    <x:row r="878" spans="1:10">
      <x:c r="A878" s="0" t="s">
        <x:v>101</x:v>
      </x:c>
      <x:c r="B878" s="0" t="s">
        <x:v>102</x:v>
      </x:c>
      <x:c r="C878" s="0" t="s">
        <x:v>96</x:v>
      </x:c>
      <x:c r="D878" s="0" t="s">
        <x:v>96</x:v>
      </x:c>
      <x:c r="E878" s="0" t="s">
        <x:v>85</x:v>
      </x:c>
      <x:c r="F878" s="0" t="s">
        <x:v>86</x:v>
      </x:c>
      <x:c r="G878" s="0" t="s">
        <x:v>65</x:v>
      </x:c>
      <x:c r="H878" s="0" t="s">
        <x:v>66</x:v>
      </x:c>
      <x:c r="I878" s="0" t="s">
        <x:v>56</x:v>
      </x:c>
      <x:c r="J878" s="0">
        <x:v>2.1</x:v>
      </x:c>
    </x:row>
    <x:row r="879" spans="1:10">
      <x:c r="A879" s="0" t="s">
        <x:v>101</x:v>
      </x:c>
      <x:c r="B879" s="0" t="s">
        <x:v>102</x:v>
      </x:c>
      <x:c r="C879" s="0" t="s">
        <x:v>96</x:v>
      </x:c>
      <x:c r="D879" s="0" t="s">
        <x:v>96</x:v>
      </x:c>
      <x:c r="E879" s="0" t="s">
        <x:v>85</x:v>
      </x:c>
      <x:c r="F879" s="0" t="s">
        <x:v>86</x:v>
      </x:c>
      <x:c r="G879" s="0" t="s">
        <x:v>67</x:v>
      </x:c>
      <x:c r="H879" s="0" t="s">
        <x:v>68</x:v>
      </x:c>
      <x:c r="I879" s="0" t="s">
        <x:v>56</x:v>
      </x:c>
      <x:c r="J879" s="0">
        <x:v>83.9</x:v>
      </x:c>
    </x:row>
    <x:row r="880" spans="1:10">
      <x:c r="A880" s="0" t="s">
        <x:v>101</x:v>
      </x:c>
      <x:c r="B880" s="0" t="s">
        <x:v>102</x:v>
      </x:c>
      <x:c r="C880" s="0" t="s">
        <x:v>96</x:v>
      </x:c>
      <x:c r="D880" s="0" t="s">
        <x:v>96</x:v>
      </x:c>
      <x:c r="E880" s="0" t="s">
        <x:v>85</x:v>
      </x:c>
      <x:c r="F880" s="0" t="s">
        <x:v>86</x:v>
      </x:c>
      <x:c r="G880" s="0" t="s">
        <x:v>69</x:v>
      </x:c>
      <x:c r="H880" s="0" t="s">
        <x:v>70</x:v>
      </x:c>
      <x:c r="I880" s="0" t="s">
        <x:v>56</x:v>
      </x:c>
      <x:c r="J880" s="0">
        <x:v>6.6</x:v>
      </x:c>
    </x:row>
    <x:row r="881" spans="1:10">
      <x:c r="A881" s="0" t="s">
        <x:v>101</x:v>
      </x:c>
      <x:c r="B881" s="0" t="s">
        <x:v>102</x:v>
      </x:c>
      <x:c r="C881" s="0" t="s">
        <x:v>96</x:v>
      </x:c>
      <x:c r="D881" s="0" t="s">
        <x:v>96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56</x:v>
      </x:c>
      <x:c r="J881" s="0">
        <x:v>1.4</x:v>
      </x:c>
    </x:row>
    <x:row r="882" spans="1:10">
      <x:c r="A882" s="0" t="s">
        <x:v>101</x:v>
      </x:c>
      <x:c r="B882" s="0" t="s">
        <x:v>102</x:v>
      </x:c>
      <x:c r="C882" s="0" t="s">
        <x:v>96</x:v>
      </x:c>
      <x:c r="D882" s="0" t="s">
        <x:v>96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56</x:v>
      </x:c>
      <x:c r="J882" s="0">
        <x:v>1.3</x:v>
      </x:c>
    </x:row>
    <x:row r="883" spans="1:10">
      <x:c r="A883" s="0" t="s">
        <x:v>101</x:v>
      </x:c>
      <x:c r="B883" s="0" t="s">
        <x:v>102</x:v>
      </x:c>
      <x:c r="C883" s="0" t="s">
        <x:v>96</x:v>
      </x:c>
      <x:c r="D883" s="0" t="s">
        <x:v>96</x:v>
      </x:c>
      <x:c r="E883" s="0" t="s">
        <x:v>85</x:v>
      </x:c>
      <x:c r="F883" s="0" t="s">
        <x:v>86</x:v>
      </x:c>
      <x:c r="G883" s="0" t="s">
        <x:v>75</x:v>
      </x:c>
      <x:c r="H883" s="0" t="s">
        <x:v>76</x:v>
      </x:c>
      <x:c r="I883" s="0" t="s">
        <x:v>56</x:v>
      </x:c>
      <x:c r="J883" s="0">
        <x:v>5.2</x:v>
      </x:c>
    </x:row>
    <x:row r="884" spans="1:10">
      <x:c r="A884" s="0" t="s">
        <x:v>101</x:v>
      </x:c>
      <x:c r="B884" s="0" t="s">
        <x:v>102</x:v>
      </x:c>
      <x:c r="C884" s="0" t="s">
        <x:v>96</x:v>
      </x:c>
      <x:c r="D884" s="0" t="s">
        <x:v>96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56</x:v>
      </x:c>
      <x:c r="J884" s="0">
        <x:v>1.7</x:v>
      </x:c>
    </x:row>
    <x:row r="885" spans="1:10">
      <x:c r="A885" s="0" t="s">
        <x:v>101</x:v>
      </x:c>
      <x:c r="B885" s="0" t="s">
        <x:v>102</x:v>
      </x:c>
      <x:c r="C885" s="0" t="s">
        <x:v>96</x:v>
      </x:c>
      <x:c r="D885" s="0" t="s">
        <x:v>96</x:v>
      </x:c>
      <x:c r="E885" s="0" t="s">
        <x:v>85</x:v>
      </x:c>
      <x:c r="F885" s="0" t="s">
        <x:v>86</x:v>
      </x:c>
      <x:c r="G885" s="0" t="s">
        <x:v>79</x:v>
      </x:c>
      <x:c r="H885" s="0" t="s">
        <x:v>80</x:v>
      </x:c>
      <x:c r="I885" s="0" t="s">
        <x:v>56</x:v>
      </x:c>
      <x:c r="J885" s="0">
        <x:v>16.1</x:v>
      </x:c>
    </x:row>
    <x:row r="886" spans="1:10">
      <x:c r="A886" s="0" t="s">
        <x:v>101</x:v>
      </x:c>
      <x:c r="B886" s="0" t="s">
        <x:v>102</x:v>
      </x:c>
      <x:c r="C886" s="0" t="s">
        <x:v>96</x:v>
      </x:c>
      <x:c r="D886" s="0" t="s">
        <x:v>96</x:v>
      </x:c>
      <x:c r="E886" s="0" t="s">
        <x:v>87</x:v>
      </x:c>
      <x:c r="F886" s="0" t="s">
        <x:v>88</x:v>
      </x:c>
      <x:c r="G886" s="0" t="s">
        <x:v>54</x:v>
      </x:c>
      <x:c r="H886" s="0" t="s">
        <x:v>55</x:v>
      </x:c>
      <x:c r="I886" s="0" t="s">
        <x:v>56</x:v>
      </x:c>
      <x:c r="J886" s="0">
        <x:v>42.5</x:v>
      </x:c>
    </x:row>
    <x:row r="887" spans="1:10">
      <x:c r="A887" s="0" t="s">
        <x:v>101</x:v>
      </x:c>
      <x:c r="B887" s="0" t="s">
        <x:v>102</x:v>
      </x:c>
      <x:c r="C887" s="0" t="s">
        <x:v>96</x:v>
      </x:c>
      <x:c r="D887" s="0" t="s">
        <x:v>96</x:v>
      </x:c>
      <x:c r="E887" s="0" t="s">
        <x:v>87</x:v>
      </x:c>
      <x:c r="F887" s="0" t="s">
        <x:v>88</x:v>
      </x:c>
      <x:c r="G887" s="0" t="s">
        <x:v>57</x:v>
      </x:c>
      <x:c r="H887" s="0" t="s">
        <x:v>58</x:v>
      </x:c>
      <x:c r="I887" s="0" t="s">
        <x:v>56</x:v>
      </x:c>
      <x:c r="J887" s="0">
        <x:v>10.7</x:v>
      </x:c>
    </x:row>
    <x:row r="888" spans="1:10">
      <x:c r="A888" s="0" t="s">
        <x:v>101</x:v>
      </x:c>
      <x:c r="B888" s="0" t="s">
        <x:v>102</x:v>
      </x:c>
      <x:c r="C888" s="0" t="s">
        <x:v>96</x:v>
      </x:c>
      <x:c r="D888" s="0" t="s">
        <x:v>96</x:v>
      </x:c>
      <x:c r="E888" s="0" t="s">
        <x:v>87</x:v>
      </x:c>
      <x:c r="F888" s="0" t="s">
        <x:v>88</x:v>
      </x:c>
      <x:c r="G888" s="0" t="s">
        <x:v>59</x:v>
      </x:c>
      <x:c r="H888" s="0" t="s">
        <x:v>60</x:v>
      </x:c>
      <x:c r="I888" s="0" t="s">
        <x:v>56</x:v>
      </x:c>
      <x:c r="J888" s="0">
        <x:v>9.4</x:v>
      </x:c>
    </x:row>
    <x:row r="889" spans="1:10">
      <x:c r="A889" s="0" t="s">
        <x:v>101</x:v>
      </x:c>
      <x:c r="B889" s="0" t="s">
        <x:v>102</x:v>
      </x:c>
      <x:c r="C889" s="0" t="s">
        <x:v>96</x:v>
      </x:c>
      <x:c r="D889" s="0" t="s">
        <x:v>96</x:v>
      </x:c>
      <x:c r="E889" s="0" t="s">
        <x:v>87</x:v>
      </x:c>
      <x:c r="F889" s="0" t="s">
        <x:v>88</x:v>
      </x:c>
      <x:c r="G889" s="0" t="s">
        <x:v>61</x:v>
      </x:c>
      <x:c r="H889" s="0" t="s">
        <x:v>62</x:v>
      </x:c>
      <x:c r="I889" s="0" t="s">
        <x:v>56</x:v>
      </x:c>
      <x:c r="J889" s="0">
        <x:v>16.3</x:v>
      </x:c>
    </x:row>
    <x:row r="890" spans="1:10">
      <x:c r="A890" s="0" t="s">
        <x:v>101</x:v>
      </x:c>
      <x:c r="B890" s="0" t="s">
        <x:v>102</x:v>
      </x:c>
      <x:c r="C890" s="0" t="s">
        <x:v>96</x:v>
      </x:c>
      <x:c r="D890" s="0" t="s">
        <x:v>96</x:v>
      </x:c>
      <x:c r="E890" s="0" t="s">
        <x:v>87</x:v>
      </x:c>
      <x:c r="F890" s="0" t="s">
        <x:v>88</x:v>
      </x:c>
      <x:c r="G890" s="0" t="s">
        <x:v>63</x:v>
      </x:c>
      <x:c r="H890" s="0" t="s">
        <x:v>64</x:v>
      </x:c>
      <x:c r="I890" s="0" t="s">
        <x:v>56</x:v>
      </x:c>
      <x:c r="J890" s="0">
        <x:v>2.9</x:v>
      </x:c>
    </x:row>
    <x:row r="891" spans="1:10">
      <x:c r="A891" s="0" t="s">
        <x:v>101</x:v>
      </x:c>
      <x:c r="B891" s="0" t="s">
        <x:v>102</x:v>
      </x:c>
      <x:c r="C891" s="0" t="s">
        <x:v>96</x:v>
      </x:c>
      <x:c r="D891" s="0" t="s">
        <x:v>96</x:v>
      </x:c>
      <x:c r="E891" s="0" t="s">
        <x:v>87</x:v>
      </x:c>
      <x:c r="F891" s="0" t="s">
        <x:v>88</x:v>
      </x:c>
      <x:c r="G891" s="0" t="s">
        <x:v>65</x:v>
      </x:c>
      <x:c r="H891" s="0" t="s">
        <x:v>66</x:v>
      </x:c>
      <x:c r="I891" s="0" t="s">
        <x:v>56</x:v>
      </x:c>
      <x:c r="J891" s="0">
        <x:v>1.6</x:v>
      </x:c>
    </x:row>
    <x:row r="892" spans="1:10">
      <x:c r="A892" s="0" t="s">
        <x:v>101</x:v>
      </x:c>
      <x:c r="B892" s="0" t="s">
        <x:v>102</x:v>
      </x:c>
      <x:c r="C892" s="0" t="s">
        <x:v>96</x:v>
      </x:c>
      <x:c r="D892" s="0" t="s">
        <x:v>96</x:v>
      </x:c>
      <x:c r="E892" s="0" t="s">
        <x:v>87</x:v>
      </x:c>
      <x:c r="F892" s="0" t="s">
        <x:v>88</x:v>
      </x:c>
      <x:c r="G892" s="0" t="s">
        <x:v>67</x:v>
      </x:c>
      <x:c r="H892" s="0" t="s">
        <x:v>68</x:v>
      </x:c>
      <x:c r="I892" s="0" t="s">
        <x:v>56</x:v>
      </x:c>
      <x:c r="J892" s="0">
        <x:v>83.4</x:v>
      </x:c>
    </x:row>
    <x:row r="893" spans="1:10">
      <x:c r="A893" s="0" t="s">
        <x:v>101</x:v>
      </x:c>
      <x:c r="B893" s="0" t="s">
        <x:v>102</x:v>
      </x:c>
      <x:c r="C893" s="0" t="s">
        <x:v>96</x:v>
      </x:c>
      <x:c r="D893" s="0" t="s">
        <x:v>96</x:v>
      </x:c>
      <x:c r="E893" s="0" t="s">
        <x:v>87</x:v>
      </x:c>
      <x:c r="F893" s="0" t="s">
        <x:v>88</x:v>
      </x:c>
      <x:c r="G893" s="0" t="s">
        <x:v>69</x:v>
      </x:c>
      <x:c r="H893" s="0" t="s">
        <x:v>70</x:v>
      </x:c>
      <x:c r="I893" s="0" t="s">
        <x:v>56</x:v>
      </x:c>
      <x:c r="J893" s="0">
        <x:v>6.3</x:v>
      </x:c>
    </x:row>
    <x:row r="894" spans="1:10">
      <x:c r="A894" s="0" t="s">
        <x:v>101</x:v>
      </x:c>
      <x:c r="B894" s="0" t="s">
        <x:v>102</x:v>
      </x:c>
      <x:c r="C894" s="0" t="s">
        <x:v>96</x:v>
      </x:c>
      <x:c r="D894" s="0" t="s">
        <x:v>96</x:v>
      </x:c>
      <x:c r="E894" s="0" t="s">
        <x:v>87</x:v>
      </x:c>
      <x:c r="F894" s="0" t="s">
        <x:v>88</x:v>
      </x:c>
      <x:c r="G894" s="0" t="s">
        <x:v>71</x:v>
      </x:c>
      <x:c r="H894" s="0" t="s">
        <x:v>72</x:v>
      </x:c>
      <x:c r="I894" s="0" t="s">
        <x:v>56</x:v>
      </x:c>
      <x:c r="J894" s="0">
        <x:v>2</x:v>
      </x:c>
    </x:row>
    <x:row r="895" spans="1:10">
      <x:c r="A895" s="0" t="s">
        <x:v>101</x:v>
      </x:c>
      <x:c r="B895" s="0" t="s">
        <x:v>102</x:v>
      </x:c>
      <x:c r="C895" s="0" t="s">
        <x:v>96</x:v>
      </x:c>
      <x:c r="D895" s="0" t="s">
        <x:v>96</x:v>
      </x:c>
      <x:c r="E895" s="0" t="s">
        <x:v>87</x:v>
      </x:c>
      <x:c r="F895" s="0" t="s">
        <x:v>88</x:v>
      </x:c>
      <x:c r="G895" s="0" t="s">
        <x:v>73</x:v>
      </x:c>
      <x:c r="H895" s="0" t="s">
        <x:v>74</x:v>
      </x:c>
      <x:c r="I895" s="0" t="s">
        <x:v>56</x:v>
      </x:c>
      <x:c r="J895" s="0">
        <x:v>1.8</x:v>
      </x:c>
    </x:row>
    <x:row r="896" spans="1:10">
      <x:c r="A896" s="0" t="s">
        <x:v>101</x:v>
      </x:c>
      <x:c r="B896" s="0" t="s">
        <x:v>102</x:v>
      </x:c>
      <x:c r="C896" s="0" t="s">
        <x:v>96</x:v>
      </x:c>
      <x:c r="D896" s="0" t="s">
        <x:v>96</x:v>
      </x:c>
      <x:c r="E896" s="0" t="s">
        <x:v>87</x:v>
      </x:c>
      <x:c r="F896" s="0" t="s">
        <x:v>88</x:v>
      </x:c>
      <x:c r="G896" s="0" t="s">
        <x:v>75</x:v>
      </x:c>
      <x:c r="H896" s="0" t="s">
        <x:v>76</x:v>
      </x:c>
      <x:c r="I896" s="0" t="s">
        <x:v>56</x:v>
      </x:c>
      <x:c r="J896" s="0">
        <x:v>5.3</x:v>
      </x:c>
    </x:row>
    <x:row r="897" spans="1:10">
      <x:c r="A897" s="0" t="s">
        <x:v>101</x:v>
      </x:c>
      <x:c r="B897" s="0" t="s">
        <x:v>102</x:v>
      </x:c>
      <x:c r="C897" s="0" t="s">
        <x:v>96</x:v>
      </x:c>
      <x:c r="D897" s="0" t="s">
        <x:v>96</x:v>
      </x:c>
      <x:c r="E897" s="0" t="s">
        <x:v>87</x:v>
      </x:c>
      <x:c r="F897" s="0" t="s">
        <x:v>88</x:v>
      </x:c>
      <x:c r="G897" s="0" t="s">
        <x:v>77</x:v>
      </x:c>
      <x:c r="H897" s="0" t="s">
        <x:v>78</x:v>
      </x:c>
      <x:c r="I897" s="0" t="s">
        <x:v>56</x:v>
      </x:c>
      <x:c r="J897" s="0">
        <x:v>1.2</x:v>
      </x:c>
    </x:row>
    <x:row r="898" spans="1:10">
      <x:c r="A898" s="0" t="s">
        <x:v>101</x:v>
      </x:c>
      <x:c r="B898" s="0" t="s">
        <x:v>102</x:v>
      </x:c>
      <x:c r="C898" s="0" t="s">
        <x:v>96</x:v>
      </x:c>
      <x:c r="D898" s="0" t="s">
        <x:v>96</x:v>
      </x:c>
      <x:c r="E898" s="0" t="s">
        <x:v>87</x:v>
      </x:c>
      <x:c r="F898" s="0" t="s">
        <x:v>88</x:v>
      </x:c>
      <x:c r="G898" s="0" t="s">
        <x:v>79</x:v>
      </x:c>
      <x:c r="H898" s="0" t="s">
        <x:v>80</x:v>
      </x:c>
      <x:c r="I898" s="0" t="s">
        <x:v>56</x:v>
      </x:c>
      <x:c r="J898" s="0">
        <x:v>16.6</x:v>
      </x:c>
    </x:row>
    <x:row r="899" spans="1:10">
      <x:c r="A899" s="0" t="s">
        <x:v>101</x:v>
      </x:c>
      <x:c r="B899" s="0" t="s">
        <x:v>102</x:v>
      </x:c>
      <x:c r="C899" s="0" t="s">
        <x:v>96</x:v>
      </x:c>
      <x:c r="D899" s="0" t="s">
        <x:v>96</x:v>
      </x:c>
      <x:c r="E899" s="0" t="s">
        <x:v>89</x:v>
      </x:c>
      <x:c r="F899" s="0" t="s">
        <x:v>90</x:v>
      </x:c>
      <x:c r="G899" s="0" t="s">
        <x:v>54</x:v>
      </x:c>
      <x:c r="H899" s="0" t="s">
        <x:v>55</x:v>
      </x:c>
      <x:c r="I899" s="0" t="s">
        <x:v>56</x:v>
      </x:c>
      <x:c r="J899" s="0">
        <x:v>63</x:v>
      </x:c>
    </x:row>
    <x:row r="900" spans="1:10">
      <x:c r="A900" s="0" t="s">
        <x:v>101</x:v>
      </x:c>
      <x:c r="B900" s="0" t="s">
        <x:v>102</x:v>
      </x:c>
      <x:c r="C900" s="0" t="s">
        <x:v>96</x:v>
      </x:c>
      <x:c r="D900" s="0" t="s">
        <x:v>96</x:v>
      </x:c>
      <x:c r="E900" s="0" t="s">
        <x:v>89</x:v>
      </x:c>
      <x:c r="F900" s="0" t="s">
        <x:v>90</x:v>
      </x:c>
      <x:c r="G900" s="0" t="s">
        <x:v>57</x:v>
      </x:c>
      <x:c r="H900" s="0" t="s">
        <x:v>58</x:v>
      </x:c>
      <x:c r="I900" s="0" t="s">
        <x:v>56</x:v>
      </x:c>
      <x:c r="J900" s="0">
        <x:v>6.1</x:v>
      </x:c>
    </x:row>
    <x:row r="901" spans="1:10">
      <x:c r="A901" s="0" t="s">
        <x:v>101</x:v>
      </x:c>
      <x:c r="B901" s="0" t="s">
        <x:v>102</x:v>
      </x:c>
      <x:c r="C901" s="0" t="s">
        <x:v>96</x:v>
      </x:c>
      <x:c r="D901" s="0" t="s">
        <x:v>96</x:v>
      </x:c>
      <x:c r="E901" s="0" t="s">
        <x:v>89</x:v>
      </x:c>
      <x:c r="F901" s="0" t="s">
        <x:v>90</x:v>
      </x:c>
      <x:c r="G901" s="0" t="s">
        <x:v>59</x:v>
      </x:c>
      <x:c r="H901" s="0" t="s">
        <x:v>60</x:v>
      </x:c>
      <x:c r="I901" s="0" t="s">
        <x:v>56</x:v>
      </x:c>
      <x:c r="J901" s="0">
        <x:v>5.7</x:v>
      </x:c>
    </x:row>
    <x:row r="902" spans="1:10">
      <x:c r="A902" s="0" t="s">
        <x:v>101</x:v>
      </x:c>
      <x:c r="B902" s="0" t="s">
        <x:v>102</x:v>
      </x:c>
      <x:c r="C902" s="0" t="s">
        <x:v>96</x:v>
      </x:c>
      <x:c r="D902" s="0" t="s">
        <x:v>96</x:v>
      </x:c>
      <x:c r="E902" s="0" t="s">
        <x:v>89</x:v>
      </x:c>
      <x:c r="F902" s="0" t="s">
        <x:v>90</x:v>
      </x:c>
      <x:c r="G902" s="0" t="s">
        <x:v>61</x:v>
      </x:c>
      <x:c r="H902" s="0" t="s">
        <x:v>62</x:v>
      </x:c>
      <x:c r="I902" s="0" t="s">
        <x:v>56</x:v>
      </x:c>
      <x:c r="J902" s="0">
        <x:v>4</x:v>
      </x:c>
    </x:row>
    <x:row r="903" spans="1:10">
      <x:c r="A903" s="0" t="s">
        <x:v>101</x:v>
      </x:c>
      <x:c r="B903" s="0" t="s">
        <x:v>102</x:v>
      </x:c>
      <x:c r="C903" s="0" t="s">
        <x:v>96</x:v>
      </x:c>
      <x:c r="D903" s="0" t="s">
        <x:v>96</x:v>
      </x:c>
      <x:c r="E903" s="0" t="s">
        <x:v>89</x:v>
      </x:c>
      <x:c r="F903" s="0" t="s">
        <x:v>90</x:v>
      </x:c>
      <x:c r="G903" s="0" t="s">
        <x:v>63</x:v>
      </x:c>
      <x:c r="H903" s="0" t="s">
        <x:v>64</x:v>
      </x:c>
      <x:c r="I903" s="0" t="s">
        <x:v>56</x:v>
      </x:c>
      <x:c r="J903" s="0">
        <x:v>3.8</x:v>
      </x:c>
    </x:row>
    <x:row r="904" spans="1:10">
      <x:c r="A904" s="0" t="s">
        <x:v>101</x:v>
      </x:c>
      <x:c r="B904" s="0" t="s">
        <x:v>102</x:v>
      </x:c>
      <x:c r="C904" s="0" t="s">
        <x:v>96</x:v>
      </x:c>
      <x:c r="D904" s="0" t="s">
        <x:v>96</x:v>
      </x:c>
      <x:c r="E904" s="0" t="s">
        <x:v>89</x:v>
      </x:c>
      <x:c r="F904" s="0" t="s">
        <x:v>90</x:v>
      </x:c>
      <x:c r="G904" s="0" t="s">
        <x:v>65</x:v>
      </x:c>
      <x:c r="H904" s="0" t="s">
        <x:v>66</x:v>
      </x:c>
      <x:c r="I904" s="0" t="s">
        <x:v>56</x:v>
      </x:c>
      <x:c r="J904" s="0">
        <x:v>3.1</x:v>
      </x:c>
    </x:row>
    <x:row r="905" spans="1:10">
      <x:c r="A905" s="0" t="s">
        <x:v>101</x:v>
      </x:c>
      <x:c r="B905" s="0" t="s">
        <x:v>102</x:v>
      </x:c>
      <x:c r="C905" s="0" t="s">
        <x:v>96</x:v>
      </x:c>
      <x:c r="D905" s="0" t="s">
        <x:v>96</x:v>
      </x:c>
      <x:c r="E905" s="0" t="s">
        <x:v>89</x:v>
      </x:c>
      <x:c r="F905" s="0" t="s">
        <x:v>90</x:v>
      </x:c>
      <x:c r="G905" s="0" t="s">
        <x:v>67</x:v>
      </x:c>
      <x:c r="H905" s="0" t="s">
        <x:v>68</x:v>
      </x:c>
      <x:c r="I905" s="0" t="s">
        <x:v>56</x:v>
      </x:c>
      <x:c r="J905" s="0">
        <x:v>85.7</x:v>
      </x:c>
    </x:row>
    <x:row r="906" spans="1:10">
      <x:c r="A906" s="0" t="s">
        <x:v>101</x:v>
      </x:c>
      <x:c r="B906" s="0" t="s">
        <x:v>102</x:v>
      </x:c>
      <x:c r="C906" s="0" t="s">
        <x:v>96</x:v>
      </x:c>
      <x:c r="D906" s="0" t="s">
        <x:v>96</x:v>
      </x:c>
      <x:c r="E906" s="0" t="s">
        <x:v>89</x:v>
      </x:c>
      <x:c r="F906" s="0" t="s">
        <x:v>90</x:v>
      </x:c>
      <x:c r="G906" s="0" t="s">
        <x:v>69</x:v>
      </x:c>
      <x:c r="H906" s="0" t="s">
        <x:v>70</x:v>
      </x:c>
      <x:c r="I906" s="0" t="s">
        <x:v>56</x:v>
      </x:c>
      <x:c r="J906" s="0">
        <x:v>5.3</x:v>
      </x:c>
    </x:row>
    <x:row r="907" spans="1:10">
      <x:c r="A907" s="0" t="s">
        <x:v>101</x:v>
      </x:c>
      <x:c r="B907" s="0" t="s">
        <x:v>102</x:v>
      </x:c>
      <x:c r="C907" s="0" t="s">
        <x:v>96</x:v>
      </x:c>
      <x:c r="D907" s="0" t="s">
        <x:v>96</x:v>
      </x:c>
      <x:c r="E907" s="0" t="s">
        <x:v>89</x:v>
      </x:c>
      <x:c r="F907" s="0" t="s">
        <x:v>90</x:v>
      </x:c>
      <x:c r="G907" s="0" t="s">
        <x:v>71</x:v>
      </x:c>
      <x:c r="H907" s="0" t="s">
        <x:v>72</x:v>
      </x:c>
      <x:c r="I907" s="0" t="s">
        <x:v>56</x:v>
      </x:c>
      <x:c r="J907" s="0">
        <x:v>2.3</x:v>
      </x:c>
    </x:row>
    <x:row r="908" spans="1:10">
      <x:c r="A908" s="0" t="s">
        <x:v>101</x:v>
      </x:c>
      <x:c r="B908" s="0" t="s">
        <x:v>102</x:v>
      </x:c>
      <x:c r="C908" s="0" t="s">
        <x:v>96</x:v>
      </x:c>
      <x:c r="D908" s="0" t="s">
        <x:v>96</x:v>
      </x:c>
      <x:c r="E908" s="0" t="s">
        <x:v>89</x:v>
      </x:c>
      <x:c r="F908" s="0" t="s">
        <x:v>90</x:v>
      </x:c>
      <x:c r="G908" s="0" t="s">
        <x:v>73</x:v>
      </x:c>
      <x:c r="H908" s="0" t="s">
        <x:v>74</x:v>
      </x:c>
      <x:c r="I908" s="0" t="s">
        <x:v>56</x:v>
      </x:c>
      <x:c r="J908" s="0">
        <x:v>1.5</x:v>
      </x:c>
    </x:row>
    <x:row r="909" spans="1:10">
      <x:c r="A909" s="0" t="s">
        <x:v>101</x:v>
      </x:c>
      <x:c r="B909" s="0" t="s">
        <x:v>102</x:v>
      </x:c>
      <x:c r="C909" s="0" t="s">
        <x:v>96</x:v>
      </x:c>
      <x:c r="D909" s="0" t="s">
        <x:v>96</x:v>
      </x:c>
      <x:c r="E909" s="0" t="s">
        <x:v>89</x:v>
      </x:c>
      <x:c r="F909" s="0" t="s">
        <x:v>90</x:v>
      </x:c>
      <x:c r="G909" s="0" t="s">
        <x:v>75</x:v>
      </x:c>
      <x:c r="H909" s="0" t="s">
        <x:v>76</x:v>
      </x:c>
      <x:c r="I909" s="0" t="s">
        <x:v>56</x:v>
      </x:c>
      <x:c r="J909" s="0">
        <x:v>4</x:v>
      </x:c>
    </x:row>
    <x:row r="910" spans="1:10">
      <x:c r="A910" s="0" t="s">
        <x:v>101</x:v>
      </x:c>
      <x:c r="B910" s="0" t="s">
        <x:v>102</x:v>
      </x:c>
      <x:c r="C910" s="0" t="s">
        <x:v>96</x:v>
      </x:c>
      <x:c r="D910" s="0" t="s">
        <x:v>96</x:v>
      </x:c>
      <x:c r="E910" s="0" t="s">
        <x:v>89</x:v>
      </x:c>
      <x:c r="F910" s="0" t="s">
        <x:v>90</x:v>
      </x:c>
      <x:c r="G910" s="0" t="s">
        <x:v>77</x:v>
      </x:c>
      <x:c r="H910" s="0" t="s">
        <x:v>78</x:v>
      </x:c>
      <x:c r="I910" s="0" t="s">
        <x:v>56</x:v>
      </x:c>
      <x:c r="J910" s="0">
        <x:v>1.3</x:v>
      </x:c>
    </x:row>
    <x:row r="911" spans="1:10">
      <x:c r="A911" s="0" t="s">
        <x:v>101</x:v>
      </x:c>
      <x:c r="B911" s="0" t="s">
        <x:v>102</x:v>
      </x:c>
      <x:c r="C911" s="0" t="s">
        <x:v>96</x:v>
      </x:c>
      <x:c r="D911" s="0" t="s">
        <x:v>96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56</x:v>
      </x:c>
      <x:c r="J911" s="0">
        <x:v>14.3</x:v>
      </x:c>
    </x:row>
    <x:row r="912" spans="1:10">
      <x:c r="A912" s="0" t="s">
        <x:v>101</x:v>
      </x:c>
      <x:c r="B912" s="0" t="s">
        <x:v>102</x:v>
      </x:c>
      <x:c r="C912" s="0" t="s">
        <x:v>96</x:v>
      </x:c>
      <x:c r="D912" s="0" t="s">
        <x:v>96</x:v>
      </x:c>
      <x:c r="E912" s="0" t="s">
        <x:v>91</x:v>
      </x:c>
      <x:c r="F912" s="0" t="s">
        <x:v>92</x:v>
      </x:c>
      <x:c r="G912" s="0" t="s">
        <x:v>54</x:v>
      </x:c>
      <x:c r="H912" s="0" t="s">
        <x:v>55</x:v>
      </x:c>
      <x:c r="I912" s="0" t="s">
        <x:v>56</x:v>
      </x:c>
      <x:c r="J912" s="0">
        <x:v>50.7</x:v>
      </x:c>
    </x:row>
    <x:row r="913" spans="1:10">
      <x:c r="A913" s="0" t="s">
        <x:v>101</x:v>
      </x:c>
      <x:c r="B913" s="0" t="s">
        <x:v>102</x:v>
      </x:c>
      <x:c r="C913" s="0" t="s">
        <x:v>96</x:v>
      </x:c>
      <x:c r="D913" s="0" t="s">
        <x:v>96</x:v>
      </x:c>
      <x:c r="E913" s="0" t="s">
        <x:v>91</x:v>
      </x:c>
      <x:c r="F913" s="0" t="s">
        <x:v>92</x:v>
      </x:c>
      <x:c r="G913" s="0" t="s">
        <x:v>57</x:v>
      </x:c>
      <x:c r="H913" s="0" t="s">
        <x:v>58</x:v>
      </x:c>
      <x:c r="I913" s="0" t="s">
        <x:v>56</x:v>
      </x:c>
      <x:c r="J913" s="0">
        <x:v>8.3</x:v>
      </x:c>
    </x:row>
    <x:row r="914" spans="1:10">
      <x:c r="A914" s="0" t="s">
        <x:v>101</x:v>
      </x:c>
      <x:c r="B914" s="0" t="s">
        <x:v>102</x:v>
      </x:c>
      <x:c r="C914" s="0" t="s">
        <x:v>96</x:v>
      </x:c>
      <x:c r="D914" s="0" t="s">
        <x:v>96</x:v>
      </x:c>
      <x:c r="E914" s="0" t="s">
        <x:v>91</x:v>
      </x:c>
      <x:c r="F914" s="0" t="s">
        <x:v>92</x:v>
      </x:c>
      <x:c r="G914" s="0" t="s">
        <x:v>59</x:v>
      </x:c>
      <x:c r="H914" s="0" t="s">
        <x:v>60</x:v>
      </x:c>
      <x:c r="I914" s="0" t="s">
        <x:v>56</x:v>
      </x:c>
      <x:c r="J914" s="0">
        <x:v>7.7</x:v>
      </x:c>
    </x:row>
    <x:row r="915" spans="1:10">
      <x:c r="A915" s="0" t="s">
        <x:v>101</x:v>
      </x:c>
      <x:c r="B915" s="0" t="s">
        <x:v>102</x:v>
      </x:c>
      <x:c r="C915" s="0" t="s">
        <x:v>96</x:v>
      </x:c>
      <x:c r="D915" s="0" t="s">
        <x:v>96</x:v>
      </x:c>
      <x:c r="E915" s="0" t="s">
        <x:v>91</x:v>
      </x:c>
      <x:c r="F915" s="0" t="s">
        <x:v>92</x:v>
      </x:c>
      <x:c r="G915" s="0" t="s">
        <x:v>61</x:v>
      </x:c>
      <x:c r="H915" s="0" t="s">
        <x:v>62</x:v>
      </x:c>
      <x:c r="I915" s="0" t="s">
        <x:v>56</x:v>
      </x:c>
      <x:c r="J915" s="0">
        <x:v>14.2</x:v>
      </x:c>
    </x:row>
    <x:row r="916" spans="1:10">
      <x:c r="A916" s="0" t="s">
        <x:v>101</x:v>
      </x:c>
      <x:c r="B916" s="0" t="s">
        <x:v>102</x:v>
      </x:c>
      <x:c r="C916" s="0" t="s">
        <x:v>96</x:v>
      </x:c>
      <x:c r="D916" s="0" t="s">
        <x:v>96</x:v>
      </x:c>
      <x:c r="E916" s="0" t="s">
        <x:v>91</x:v>
      </x:c>
      <x:c r="F916" s="0" t="s">
        <x:v>92</x:v>
      </x:c>
      <x:c r="G916" s="0" t="s">
        <x:v>63</x:v>
      </x:c>
      <x:c r="H916" s="0" t="s">
        <x:v>64</x:v>
      </x:c>
      <x:c r="I916" s="0" t="s">
        <x:v>56</x:v>
      </x:c>
      <x:c r="J916" s="0">
        <x:v>3.1</x:v>
      </x:c>
    </x:row>
    <x:row r="917" spans="1:10">
      <x:c r="A917" s="0" t="s">
        <x:v>101</x:v>
      </x:c>
      <x:c r="B917" s="0" t="s">
        <x:v>102</x:v>
      </x:c>
      <x:c r="C917" s="0" t="s">
        <x:v>96</x:v>
      </x:c>
      <x:c r="D917" s="0" t="s">
        <x:v>96</x:v>
      </x:c>
      <x:c r="E917" s="0" t="s">
        <x:v>91</x:v>
      </x:c>
      <x:c r="F917" s="0" t="s">
        <x:v>92</x:v>
      </x:c>
      <x:c r="G917" s="0" t="s">
        <x:v>65</x:v>
      </x:c>
      <x:c r="H917" s="0" t="s">
        <x:v>66</x:v>
      </x:c>
      <x:c r="I917" s="0" t="s">
        <x:v>56</x:v>
      </x:c>
      <x:c r="J917" s="0">
        <x:v>2.2</x:v>
      </x:c>
    </x:row>
    <x:row r="918" spans="1:10">
      <x:c r="A918" s="0" t="s">
        <x:v>101</x:v>
      </x:c>
      <x:c r="B918" s="0" t="s">
        <x:v>102</x:v>
      </x:c>
      <x:c r="C918" s="0" t="s">
        <x:v>96</x:v>
      </x:c>
      <x:c r="D918" s="0" t="s">
        <x:v>96</x:v>
      </x:c>
      <x:c r="E918" s="0" t="s">
        <x:v>91</x:v>
      </x:c>
      <x:c r="F918" s="0" t="s">
        <x:v>92</x:v>
      </x:c>
      <x:c r="G918" s="0" t="s">
        <x:v>67</x:v>
      </x:c>
      <x:c r="H918" s="0" t="s">
        <x:v>68</x:v>
      </x:c>
      <x:c r="I918" s="0" t="s">
        <x:v>56</x:v>
      </x:c>
      <x:c r="J918" s="0">
        <x:v>86.3</x:v>
      </x:c>
    </x:row>
    <x:row r="919" spans="1:10">
      <x:c r="A919" s="0" t="s">
        <x:v>101</x:v>
      </x:c>
      <x:c r="B919" s="0" t="s">
        <x:v>102</x:v>
      </x:c>
      <x:c r="C919" s="0" t="s">
        <x:v>96</x:v>
      </x:c>
      <x:c r="D919" s="0" t="s">
        <x:v>96</x:v>
      </x:c>
      <x:c r="E919" s="0" t="s">
        <x:v>91</x:v>
      </x:c>
      <x:c r="F919" s="0" t="s">
        <x:v>92</x:v>
      </x:c>
      <x:c r="G919" s="0" t="s">
        <x:v>69</x:v>
      </x:c>
      <x:c r="H919" s="0" t="s">
        <x:v>70</x:v>
      </x:c>
      <x:c r="I919" s="0" t="s">
        <x:v>56</x:v>
      </x:c>
      <x:c r="J919" s="0">
        <x:v>4.5</x:v>
      </x:c>
    </x:row>
    <x:row r="920" spans="1:10">
      <x:c r="A920" s="0" t="s">
        <x:v>101</x:v>
      </x:c>
      <x:c r="B920" s="0" t="s">
        <x:v>102</x:v>
      </x:c>
      <x:c r="C920" s="0" t="s">
        <x:v>96</x:v>
      </x:c>
      <x:c r="D920" s="0" t="s">
        <x:v>96</x:v>
      </x:c>
      <x:c r="E920" s="0" t="s">
        <x:v>91</x:v>
      </x:c>
      <x:c r="F920" s="0" t="s">
        <x:v>92</x:v>
      </x:c>
      <x:c r="G920" s="0" t="s">
        <x:v>71</x:v>
      </x:c>
      <x:c r="H920" s="0" t="s">
        <x:v>72</x:v>
      </x:c>
      <x:c r="I920" s="0" t="s">
        <x:v>56</x:v>
      </x:c>
      <x:c r="J920" s="0">
        <x:v>1.3</x:v>
      </x:c>
    </x:row>
    <x:row r="921" spans="1:10">
      <x:c r="A921" s="0" t="s">
        <x:v>101</x:v>
      </x:c>
      <x:c r="B921" s="0" t="s">
        <x:v>102</x:v>
      </x:c>
      <x:c r="C921" s="0" t="s">
        <x:v>96</x:v>
      </x:c>
      <x:c r="D921" s="0" t="s">
        <x:v>96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56</x:v>
      </x:c>
      <x:c r="J921" s="0">
        <x:v>0.9</x:v>
      </x:c>
    </x:row>
    <x:row r="922" spans="1:10">
      <x:c r="A922" s="0" t="s">
        <x:v>101</x:v>
      </x:c>
      <x:c r="B922" s="0" t="s">
        <x:v>102</x:v>
      </x:c>
      <x:c r="C922" s="0" t="s">
        <x:v>96</x:v>
      </x:c>
      <x:c r="D922" s="0" t="s">
        <x:v>96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56</x:v>
      </x:c>
      <x:c r="J922" s="0">
        <x:v>5.6</x:v>
      </x:c>
    </x:row>
    <x:row r="923" spans="1:10">
      <x:c r="A923" s="0" t="s">
        <x:v>101</x:v>
      </x:c>
      <x:c r="B923" s="0" t="s">
        <x:v>102</x:v>
      </x:c>
      <x:c r="C923" s="0" t="s">
        <x:v>96</x:v>
      </x:c>
      <x:c r="D923" s="0" t="s">
        <x:v>96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56</x:v>
      </x:c>
      <x:c r="J923" s="0">
        <x:v>1.3</x:v>
      </x:c>
    </x:row>
    <x:row r="924" spans="1:10">
      <x:c r="A924" s="0" t="s">
        <x:v>101</x:v>
      </x:c>
      <x:c r="B924" s="0" t="s">
        <x:v>102</x:v>
      </x:c>
      <x:c r="C924" s="0" t="s">
        <x:v>96</x:v>
      </x:c>
      <x:c r="D924" s="0" t="s">
        <x:v>96</x:v>
      </x:c>
      <x:c r="E924" s="0" t="s">
        <x:v>91</x:v>
      </x:c>
      <x:c r="F924" s="0" t="s">
        <x:v>92</x:v>
      </x:c>
      <x:c r="G924" s="0" t="s">
        <x:v>79</x:v>
      </x:c>
      <x:c r="H924" s="0" t="s">
        <x:v>80</x:v>
      </x:c>
      <x:c r="I924" s="0" t="s">
        <x:v>56</x:v>
      </x:c>
      <x:c r="J924" s="0">
        <x:v>13.7</x:v>
      </x:c>
    </x:row>
    <x:row r="925" spans="1:10">
      <x:c r="A925" s="0" t="s">
        <x:v>101</x:v>
      </x:c>
      <x:c r="B925" s="0" t="s">
        <x:v>102</x:v>
      </x:c>
      <x:c r="C925" s="0" t="s">
        <x:v>96</x:v>
      </x:c>
      <x:c r="D925" s="0" t="s">
        <x:v>96</x:v>
      </x:c>
      <x:c r="E925" s="0" t="s">
        <x:v>93</x:v>
      </x:c>
      <x:c r="F925" s="0" t="s">
        <x:v>94</x:v>
      </x:c>
      <x:c r="G925" s="0" t="s">
        <x:v>54</x:v>
      </x:c>
      <x:c r="H925" s="0" t="s">
        <x:v>55</x:v>
      </x:c>
      <x:c r="I925" s="0" t="s">
        <x:v>56</x:v>
      </x:c>
      <x:c r="J925" s="0">
        <x:v>41.8</x:v>
      </x:c>
    </x:row>
    <x:row r="926" spans="1:10">
      <x:c r="A926" s="0" t="s">
        <x:v>101</x:v>
      </x:c>
      <x:c r="B926" s="0" t="s">
        <x:v>102</x:v>
      </x:c>
      <x:c r="C926" s="0" t="s">
        <x:v>96</x:v>
      </x:c>
      <x:c r="D926" s="0" t="s">
        <x:v>96</x:v>
      </x:c>
      <x:c r="E926" s="0" t="s">
        <x:v>93</x:v>
      </x:c>
      <x:c r="F926" s="0" t="s">
        <x:v>94</x:v>
      </x:c>
      <x:c r="G926" s="0" t="s">
        <x:v>57</x:v>
      </x:c>
      <x:c r="H926" s="0" t="s">
        <x:v>58</x:v>
      </x:c>
      <x:c r="I926" s="0" t="s">
        <x:v>56</x:v>
      </x:c>
      <x:c r="J926" s="0">
        <x:v>7.9</x:v>
      </x:c>
    </x:row>
    <x:row r="927" spans="1:10">
      <x:c r="A927" s="0" t="s">
        <x:v>101</x:v>
      </x:c>
      <x:c r="B927" s="0" t="s">
        <x:v>102</x:v>
      </x:c>
      <x:c r="C927" s="0" t="s">
        <x:v>96</x:v>
      </x:c>
      <x:c r="D927" s="0" t="s">
        <x:v>96</x:v>
      </x:c>
      <x:c r="E927" s="0" t="s">
        <x:v>93</x:v>
      </x:c>
      <x:c r="F927" s="0" t="s">
        <x:v>94</x:v>
      </x:c>
      <x:c r="G927" s="0" t="s">
        <x:v>59</x:v>
      </x:c>
      <x:c r="H927" s="0" t="s">
        <x:v>60</x:v>
      </x:c>
      <x:c r="I927" s="0" t="s">
        <x:v>56</x:v>
      </x:c>
      <x:c r="J927" s="0">
        <x:v>8.7</x:v>
      </x:c>
    </x:row>
    <x:row r="928" spans="1:10">
      <x:c r="A928" s="0" t="s">
        <x:v>101</x:v>
      </x:c>
      <x:c r="B928" s="0" t="s">
        <x:v>102</x:v>
      </x:c>
      <x:c r="C928" s="0" t="s">
        <x:v>96</x:v>
      </x:c>
      <x:c r="D928" s="0" t="s">
        <x:v>96</x:v>
      </x:c>
      <x:c r="E928" s="0" t="s">
        <x:v>93</x:v>
      </x:c>
      <x:c r="F928" s="0" t="s">
        <x:v>94</x:v>
      </x:c>
      <x:c r="G928" s="0" t="s">
        <x:v>61</x:v>
      </x:c>
      <x:c r="H928" s="0" t="s">
        <x:v>62</x:v>
      </x:c>
      <x:c r="I928" s="0" t="s">
        <x:v>56</x:v>
      </x:c>
      <x:c r="J928" s="0">
        <x:v>24.4</x:v>
      </x:c>
    </x:row>
    <x:row r="929" spans="1:10">
      <x:c r="A929" s="0" t="s">
        <x:v>101</x:v>
      </x:c>
      <x:c r="B929" s="0" t="s">
        <x:v>102</x:v>
      </x:c>
      <x:c r="C929" s="0" t="s">
        <x:v>96</x:v>
      </x:c>
      <x:c r="D929" s="0" t="s">
        <x:v>96</x:v>
      </x:c>
      <x:c r="E929" s="0" t="s">
        <x:v>93</x:v>
      </x:c>
      <x:c r="F929" s="0" t="s">
        <x:v>94</x:v>
      </x:c>
      <x:c r="G929" s="0" t="s">
        <x:v>63</x:v>
      </x:c>
      <x:c r="H929" s="0" t="s">
        <x:v>64</x:v>
      </x:c>
      <x:c r="I929" s="0" t="s">
        <x:v>56</x:v>
      </x:c>
      <x:c r="J929" s="0">
        <x:v>2.5</x:v>
      </x:c>
    </x:row>
    <x:row r="930" spans="1:10">
      <x:c r="A930" s="0" t="s">
        <x:v>101</x:v>
      </x:c>
      <x:c r="B930" s="0" t="s">
        <x:v>102</x:v>
      </x:c>
      <x:c r="C930" s="0" t="s">
        <x:v>96</x:v>
      </x:c>
      <x:c r="D930" s="0" t="s">
        <x:v>96</x:v>
      </x:c>
      <x:c r="E930" s="0" t="s">
        <x:v>93</x:v>
      </x:c>
      <x:c r="F930" s="0" t="s">
        <x:v>94</x:v>
      </x:c>
      <x:c r="G930" s="0" t="s">
        <x:v>65</x:v>
      </x:c>
      <x:c r="H930" s="0" t="s">
        <x:v>66</x:v>
      </x:c>
      <x:c r="I930" s="0" t="s">
        <x:v>56</x:v>
      </x:c>
      <x:c r="J930" s="0">
        <x:v>1.7</x:v>
      </x:c>
    </x:row>
    <x:row r="931" spans="1:10">
      <x:c r="A931" s="0" t="s">
        <x:v>101</x:v>
      </x:c>
      <x:c r="B931" s="0" t="s">
        <x:v>102</x:v>
      </x:c>
      <x:c r="C931" s="0" t="s">
        <x:v>96</x:v>
      </x:c>
      <x:c r="D931" s="0" t="s">
        <x:v>96</x:v>
      </x:c>
      <x:c r="E931" s="0" t="s">
        <x:v>93</x:v>
      </x:c>
      <x:c r="F931" s="0" t="s">
        <x:v>94</x:v>
      </x:c>
      <x:c r="G931" s="0" t="s">
        <x:v>67</x:v>
      </x:c>
      <x:c r="H931" s="0" t="s">
        <x:v>68</x:v>
      </x:c>
      <x:c r="I931" s="0" t="s">
        <x:v>56</x:v>
      </x:c>
      <x:c r="J931" s="0">
        <x:v>87</x:v>
      </x:c>
    </x:row>
    <x:row r="932" spans="1:10">
      <x:c r="A932" s="0" t="s">
        <x:v>101</x:v>
      </x:c>
      <x:c r="B932" s="0" t="s">
        <x:v>102</x:v>
      </x:c>
      <x:c r="C932" s="0" t="s">
        <x:v>96</x:v>
      </x:c>
      <x:c r="D932" s="0" t="s">
        <x:v>96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56</x:v>
      </x:c>
      <x:c r="J932" s="0">
        <x:v>3.8</x:v>
      </x:c>
    </x:row>
    <x:row r="933" spans="1:10">
      <x:c r="A933" s="0" t="s">
        <x:v>101</x:v>
      </x:c>
      <x:c r="B933" s="0" t="s">
        <x:v>102</x:v>
      </x:c>
      <x:c r="C933" s="0" t="s">
        <x:v>96</x:v>
      </x:c>
      <x:c r="D933" s="0" t="s">
        <x:v>96</x:v>
      </x:c>
      <x:c r="E933" s="0" t="s">
        <x:v>93</x:v>
      </x:c>
      <x:c r="F933" s="0" t="s">
        <x:v>94</x:v>
      </x:c>
      <x:c r="G933" s="0" t="s">
        <x:v>71</x:v>
      </x:c>
      <x:c r="H933" s="0" t="s">
        <x:v>72</x:v>
      </x:c>
      <x:c r="I933" s="0" t="s">
        <x:v>56</x:v>
      </x:c>
      <x:c r="J933" s="0">
        <x:v>1.1</x:v>
      </x:c>
    </x:row>
    <x:row r="934" spans="1:10">
      <x:c r="A934" s="0" t="s">
        <x:v>101</x:v>
      </x:c>
      <x:c r="B934" s="0" t="s">
        <x:v>102</x:v>
      </x:c>
      <x:c r="C934" s="0" t="s">
        <x:v>96</x:v>
      </x:c>
      <x:c r="D934" s="0" t="s">
        <x:v>96</x:v>
      </x:c>
      <x:c r="E934" s="0" t="s">
        <x:v>93</x:v>
      </x:c>
      <x:c r="F934" s="0" t="s">
        <x:v>94</x:v>
      </x:c>
      <x:c r="G934" s="0" t="s">
        <x:v>73</x:v>
      </x:c>
      <x:c r="H934" s="0" t="s">
        <x:v>74</x:v>
      </x:c>
      <x:c r="I934" s="0" t="s">
        <x:v>56</x:v>
      </x:c>
      <x:c r="J934" s="0">
        <x:v>1.2</x:v>
      </x:c>
    </x:row>
    <x:row r="935" spans="1:10">
      <x:c r="A935" s="0" t="s">
        <x:v>101</x:v>
      </x:c>
      <x:c r="B935" s="0" t="s">
        <x:v>102</x:v>
      </x:c>
      <x:c r="C935" s="0" t="s">
        <x:v>96</x:v>
      </x:c>
      <x:c r="D935" s="0" t="s">
        <x:v>96</x:v>
      </x:c>
      <x:c r="E935" s="0" t="s">
        <x:v>93</x:v>
      </x:c>
      <x:c r="F935" s="0" t="s">
        <x:v>94</x:v>
      </x:c>
      <x:c r="G935" s="0" t="s">
        <x:v>75</x:v>
      </x:c>
      <x:c r="H935" s="0" t="s">
        <x:v>76</x:v>
      </x:c>
      <x:c r="I935" s="0" t="s">
        <x:v>56</x:v>
      </x:c>
      <x:c r="J935" s="0">
        <x:v>4.8</x:v>
      </x:c>
    </x:row>
    <x:row r="936" spans="1:10">
      <x:c r="A936" s="0" t="s">
        <x:v>101</x:v>
      </x:c>
      <x:c r="B936" s="0" t="s">
        <x:v>102</x:v>
      </x:c>
      <x:c r="C936" s="0" t="s">
        <x:v>96</x:v>
      </x:c>
      <x:c r="D936" s="0" t="s">
        <x:v>96</x:v>
      </x:c>
      <x:c r="E936" s="0" t="s">
        <x:v>93</x:v>
      </x:c>
      <x:c r="F936" s="0" t="s">
        <x:v>94</x:v>
      </x:c>
      <x:c r="G936" s="0" t="s">
        <x:v>77</x:v>
      </x:c>
      <x:c r="H936" s="0" t="s">
        <x:v>78</x:v>
      </x:c>
      <x:c r="I936" s="0" t="s">
        <x:v>56</x:v>
      </x:c>
      <x:c r="J936" s="0">
        <x:v>2.1</x:v>
      </x:c>
    </x:row>
    <x:row r="937" spans="1:10">
      <x:c r="A937" s="0" t="s">
        <x:v>101</x:v>
      </x:c>
      <x:c r="B937" s="0" t="s">
        <x:v>102</x:v>
      </x:c>
      <x:c r="C937" s="0" t="s">
        <x:v>96</x:v>
      </x:c>
      <x:c r="D937" s="0" t="s">
        <x:v>96</x:v>
      </x:c>
      <x:c r="E937" s="0" t="s">
        <x:v>93</x:v>
      </x:c>
      <x:c r="F937" s="0" t="s">
        <x:v>94</x:v>
      </x:c>
      <x:c r="G937" s="0" t="s">
        <x:v>79</x:v>
      </x:c>
      <x:c r="H937" s="0" t="s">
        <x:v>80</x:v>
      </x:c>
      <x:c r="I937" s="0" t="s">
        <x:v>56</x:v>
      </x:c>
      <x:c r="J93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2C01"/>
        <x:s v="HFC2002C02"/>
        <x:s v="HFC20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2" maxValue="612700" count="512">
        <x:n v="85.6"/>
        <x:n v="10.8"/>
        <x:n v="4.3"/>
        <x:n v="11.2"/>
        <x:n v="57.4"/>
        <x:n v="68.3"/>
        <x:n v="95"/>
        <x:n v="87.4"/>
        <x:n v="6.6"/>
        <x:n v="5.5"/>
        <x:n v="1.9"/>
        <x:n v="4.2"/>
        <x:n v="87.9"/>
        <x:n v="46.1"/>
        <x:n v="6"/>
        <x:n v="8.9"/>
        <x:n v="11.8"/>
        <x:n v="60.1"/>
        <x:n v="67.8"/>
        <x:n v="86.8"/>
        <x:n v="90.4"/>
        <x:n v="6.1"/>
        <x:n v="9.3"/>
        <x:n v="15.5"/>
        <x:n v="7.8"/>
        <x:n v="91.6"/>
        <x:n v="95.5"/>
        <x:n v="17"/>
        <x:n v="12.3"/>
        <x:n v="22.6"/>
        <x:n v="87.8"/>
        <x:n v="77.2"/>
        <x:n v="99.4"/>
        <x:n v="96.7"/>
        <x:n v="18"/>
        <x:n v="9.7"/>
        <x:n v="8.1"/>
        <x:n v="9.1"/>
        <x:n v="59.2"/>
        <x:n v="6.4"/>
        <x:n v="13.5"/>
        <x:n v="16.6"/>
        <x:n v="80.7"/>
        <x:n v="86.9"/>
        <x:n v="96.4"/>
        <x:n v="97.1"/>
        <x:n v="11.4"/>
        <x:n v="26.3"/>
        <x:n v="7"/>
        <x:n v="97.2"/>
        <x:n v="79.4"/>
        <x:n v="14"/>
        <x:n v="16.8"/>
        <x:n v="24.1"/>
        <x:n v="88.5"/>
        <x:n v="82.8"/>
        <x:n v="96.5"/>
        <x:n v="96.6"/>
        <x:n v="14.1"/>
        <x:n v="22.3"/>
        <x:n v="5.8"/>
        <x:n v="27.1"/>
        <x:n v="0.6"/>
        <x:n v="9.6"/>
        <x:n v="61.8"/>
        <x:n v="70"/>
        <x:n v="91"/>
        <x:n v="92.7"/>
        <x:n v="2.4"/>
        <x:n v="1.6"/>
        <x:n v="12"/>
        <x:n v="6.5"/>
        <x:n v="66.1"/>
        <x:n v="5.2"/>
        <x:n v="15.1"/>
        <x:n v="17.9"/>
        <x:n v="90.1"/>
        <x:n v="84.9"/>
        <x:n v="98.7"/>
        <x:n v="97.9"/>
        <x:n v="9.2"/>
        <x:n v="9.5"/>
        <x:n v="29.1"/>
        <x:n v="5.6"/>
        <x:n v="98.2"/>
        <x:n v="73.6"/>
        <x:n v="7.5"/>
        <x:n v="17.8"/>
        <x:n v="25.3"/>
        <x:n v="88.7"/>
        <x:n v="83.6"/>
        <x:n v="99.3"/>
        <x:n v="99.1"/>
        <x:n v="12.1"/>
        <x:n v="26.6"/>
        <x:n v="5.4"/>
        <x:n v="81.7"/>
        <x:n v="5.7"/>
        <x:n v="7.3"/>
        <x:n v="64.9"/>
        <x:n v="62.8"/>
        <x:n v="92.2"/>
        <x:n v="14.9"/>
        <x:n v="1.4"/>
        <x:n v="4.5"/>
        <x:n v="95.8"/>
        <x:n v="45.4"/>
        <x:n v="4"/>
        <x:n v="7.7"/>
        <x:n v="10.7"/>
        <x:n v="62.3"/>
        <x:n v="70.6"/>
        <x:n v="87.5"/>
        <x:n v="8.6"/>
        <x:n v="12.4"/>
        <x:n v="6.8"/>
        <x:n v="94.4"/>
        <x:n v="16.3"/>
        <x:n v="13.2"/>
        <x:n v="74.5"/>
        <x:n v="98.6"/>
        <x:n v="11.6"/>
        <x:n v="7.4"/>
        <x:n v="7.1"/>
        <x:n v="94.7"/>
        <x:n v="57"/>
        <x:n v="5.3"/>
        <x:n v="15.3"/>
        <x:n v="77.3"/>
        <x:n v="85.4"/>
        <x:n v="13.9"/>
        <x:n v="24.3"/>
        <x:n v="13.1"/>
        <x:n v="81.1"/>
        <x:n v="14.5"/>
        <x:n v="19"/>
        <x:n v="88.6"/>
        <x:n v="82.4"/>
        <x:n v="97.5"/>
        <x:n v="14.7"/>
        <x:n v="13.4"/>
        <x:n v="23.8"/>
        <x:n v="5.1"/>
        <x:n v="97.8"/>
        <x:n v="32.1"/>
        <x:n v="3.9"/>
        <x:n v="3.3"/>
        <x:n v="49.2"/>
        <x:n v="67.3"/>
        <x:n v="78.1"/>
        <x:n v="4.8"/>
        <x:n v="15.9"/>
        <x:n v="66.3"/>
        <x:n v="14.8"/>
        <x:n v="19.8"/>
        <x:n v="90.2"/>
        <x:n v="87.3"/>
        <x:n v="99.2"/>
        <x:n v="15.6"/>
        <x:n v="28.8"/>
        <x:n v="71.8"/>
        <x:n v="8.4"/>
        <x:n v="18.7"/>
        <x:n v="27.2"/>
        <x:n v="89"/>
        <x:n v="85.5"/>
        <x:n v="99"/>
        <x:n v="10.9"/>
        <x:n v="83"/>
        <x:n v="10.5"/>
        <x:n v="7.9"/>
        <x:n v="65.9"/>
        <x:n v="84.8"/>
        <x:n v="93.7"/>
        <x:n v="10.3"/>
        <x:n v="2.2"/>
        <x:n v="94"/>
        <x:n v="50.2"/>
        <x:n v="61.2"/>
        <x:n v="81.4"/>
        <x:n v="10.2"/>
        <x:n v="17.3"/>
        <x:n v="8.8"/>
        <x:n v="98.8"/>
        <x:n v="90.3"/>
        <x:n v="15.8"/>
        <x:n v="14.4"/>
        <x:n v="89.9"/>
        <x:n v="99.9"/>
        <x:n v="21.6"/>
        <x:n v="10.4"/>
        <x:n v="10.1"/>
        <x:n v="55.8"/>
        <x:n v="80.1"/>
        <x:n v="88.8"/>
        <x:n v="98.4"/>
        <x:n v="20.1"/>
        <x:n v="98.5"/>
        <x:n v="78"/>
        <x:n v="11.3"/>
        <x:n v="16.5"/>
        <x:n v="85.7"/>
        <x:n v="97"/>
        <x:n v="16.9"/>
        <x:n v="11"/>
        <x:n v="12.2"/>
        <x:n v="24.8"/>
        <x:n v="0.8"/>
        <x:n v="4.4"/>
        <x:n v="1.7"/>
        <x:n v="49.1"/>
        <x:n v="86.7"/>
        <x:n v="22.8"/>
        <x:n v="64.5"/>
        <x:n v="11.5"/>
        <x:n v="18.2"/>
        <x:n v="90.6"/>
        <x:n v="27.9"/>
        <x:n v="9.8"/>
        <x:n v="72.6"/>
        <x:n v="17.1"/>
        <x:n v="90"/>
        <x:n v="93.5"/>
        <x:n v="97.7"/>
        <x:n v="22.7"/>
        <x:n v="180000"/>
        <x:n v="224700"/>
        <x:n v="228100"/>
        <x:n v="10900"/>
        <x:n v="3600"/>
        <x:n v="2000"/>
        <x:n v="200000"/>
        <x:n v="5100"/>
        <x:n v="10000"/>
        <x:n v="5600"/>
        <x:s v=""/>
        <x:n v="32000"/>
        <x:n v="6000"/>
        <x:n v="263000"/>
        <x:n v="145500"/>
        <x:n v="17900"/>
        <x:n v="4500"/>
        <x:n v="129700"/>
        <x:n v="2300"/>
        <x:n v="3000"/>
        <x:n v="22200"/>
        <x:n v="8000"/>
        <x:n v="3300"/>
        <x:n v="240000"/>
        <x:n v="256400"/>
        <x:n v="238100"/>
        <x:n v="20800"/>
        <x:n v="7500"/>
        <x:n v="5000"/>
        <x:n v="295400"/>
        <x:n v="10200"/>
        <x:n v="71800"/>
        <x:n v="23600"/>
        <x:n v="15300"/>
        <x:n v="250000"/>
        <x:n v="237200"/>
        <x:n v="17100"/>
        <x:n v="9400"/>
        <x:n v="199600"/>
        <x:n v="7900"/>
        <x:n v="32700"/>
        <x:n v="9600"/>
        <x:n v="13500"/>
        <x:n v="377800"/>
        <x:n v="305800"/>
        <x:n v="46600"/>
        <x:n v="11600"/>
        <x:n v="302400"/>
        <x:n v="20000"/>
        <x:n v="9800"/>
        <x:n v="43900"/>
        <x:n v="38000"/>
        <x:n v="2500"/>
        <x:n v="6900"/>
        <x:n v="300"/>
        <x:n v="500"/>
        <x:n v="268200"/>
        <x:n v="355400"/>
        <x:n v="199000"/>
        <x:n v="12500"/>
        <x:n v="8100"/>
        <x:n v="245900"/>
        <x:n v="4100"/>
        <x:n v="1100"/>
        <x:n v="8500"/>
        <x:n v="39200"/>
        <x:n v="3900"/>
        <x:n v="8600"/>
        <x:n v="270000"/>
        <x:n v="612700"/>
        <x:n v="220800"/>
        <x:n v="16000"/>
        <x:n v="272000"/>
        <x:n v="4900"/>
        <x:n v="1000"/>
        <x:n v="8700"/>
        <x:n v="48200"/>
        <x:n v="9100"/>
        <x:n v="225600"/>
        <x:n v="164000"/>
        <x:n v="4800"/>
        <x:n v="207100"/>
        <x:n v="16200"/>
        <x:n v="1400"/>
        <x:n v="13100"/>
        <x:n v="300000"/>
        <x:n v="252500"/>
        <x:n v="14100"/>
        <x:n v="126000"/>
        <x:n v="200"/>
        <x:n v="26000"/>
        <x:n v="1200"/>
        <x:n v="281000"/>
        <x:n v="16900"/>
        <x:n v="9900"/>
        <x:n v="322500"/>
        <x:n v="20500"/>
        <x:n v="5700"/>
        <x:n v="37800"/>
        <x:n v="27500"/>
        <x:n v="303000"/>
        <x:n v="231000"/>
        <x:n v="18000"/>
        <x:n v="208600"/>
        <x:n v="11400"/>
        <x:n v="2400"/>
        <x:n v="3500"/>
        <x:n v="21800"/>
        <x:n v="415000"/>
        <x:n v="289000"/>
        <x:n v="43600"/>
        <x:n v="13000"/>
        <x:n v="320600"/>
        <x:n v="11100"/>
        <x:n v="15700"/>
        <x:n v="5900"/>
        <x:n v="44100"/>
        <x:n v="19600"/>
        <x:n v="220000"/>
        <x:n v="2600"/>
        <x:n v="12200"/>
        <x:n v="3400"/>
        <x:n v="275000"/>
        <x:n v="297000"/>
        <x:n v="202000"/>
        <x:n v="24100"/>
        <x:n v="260100"/>
        <x:n v="8400"/>
        <x:n v="5800"/>
        <x:n v="21400"/>
        <x:n v="14200"/>
        <x:n v="430000"/>
        <x:n v="28400"/>
        <x:n v="11700"/>
        <x:n v="314000"/>
        <x:n v="9000"/>
        <x:n v="13300"/>
        <x:n v="60700"/>
        <x:n v="22400"/>
        <x:n v="17800"/>
        <x:n v="280000"/>
        <x:n v="207900"/>
        <x:n v="216000"/>
        <x:n v="24600"/>
        <x:n v="7800"/>
        <x:n v="290800"/>
        <x:n v="10400"/>
        <x:n v="8200"/>
        <x:n v="35400"/>
        <x:n v="12800"/>
        <x:n v="260000"/>
        <x:n v="231900"/>
        <x:n v="15800"/>
        <x:n v="140100"/>
        <x:n v="3200"/>
        <x:n v="10500"/>
        <x:n v="27800"/>
        <x:n v="422200"/>
        <x:n v="305600"/>
        <x:n v="35700"/>
        <x:n v="13200"/>
        <x:n v="402000"/>
        <x:n v="7200"/>
        <x:n v="9500"/>
        <x:n v="41200"/>
        <x:n v="31600"/>
        <x:n v="320000"/>
        <x:n v="343600"/>
        <x:n v="226500"/>
        <x:n v="57200"/>
        <x:n v="254500"/>
        <x:n v="8800"/>
        <x:n v="25300"/>
        <x:n v="1600"/>
        <x:n v="16800"/>
        <x:n v="350000"/>
        <x:n v="400000"/>
        <x:n v="283900"/>
        <x:n v="58600"/>
        <x:n v="398400"/>
        <x:n v="7000"/>
        <x:n v="51400"/>
        <x:n v="27100"/>
        <x:n v="1500"/>
        <x:n v="7300"/>
        <x:n v="224400"/>
        <x:n v="271600"/>
        <x:n v="46400"/>
        <x:n v="14000"/>
        <x:n v="5400"/>
        <x:n v="330000"/>
        <x:n v="38500"/>
        <x:n v="454100"/>
        <x:n v="252000"/>
        <x:n v="64000"/>
        <x:n v="15000"/>
        <x:n v="358700"/>
        <x:n v="5500"/>
        <x:n v="50200"/>
        <x:n v="61.7"/>
        <x:n v="15.4"/>
        <x:n v="3.8"/>
        <x:n v="1.2"/>
        <x:n v="1.3"/>
        <x:n v="48.4"/>
        <x:n v="7.6"/>
        <x:n v="2"/>
        <x:n v="1.8"/>
        <x:n v="6.3"/>
        <x:n v="3.5"/>
        <x:n v="1.1"/>
        <x:n v="0.7"/>
        <x:n v="16.4"/>
        <x:n v="49.5"/>
        <x:n v="83.7"/>
        <x:n v="3.1"/>
        <x:n v="3"/>
        <x:n v="13.7"/>
        <x:n v="2.9"/>
        <x:n v="2.5"/>
        <x:n v="82.1"/>
        <x:n v="2.1"/>
        <x:n v="43.2"/>
        <x:n v="85.1"/>
        <x:n v="56.2"/>
        <x:n v="20.6"/>
        <x:n v="2.8"/>
        <x:n v="2.3"/>
        <x:n v="87.7"/>
        <x:n v="0.2"/>
        <x:n v="50.8"/>
        <x:n v="14.3"/>
        <x:n v="2.7"/>
        <x:n v="1"/>
        <x:n v="7.2"/>
        <x:n v="0.5"/>
        <x:n v="48"/>
        <x:n v="11.7"/>
        <x:n v="12.7"/>
        <x:n v="3.2"/>
        <x:n v="64.2"/>
        <x:n v="12.9"/>
        <x:n v="1.5"/>
        <x:n v="86.3"/>
        <x:n v="0.4"/>
        <x:n v="0.9"/>
        <x:n v="56.6"/>
        <x:n v="8.3"/>
        <x:n v="14.6"/>
        <x:n v="51.4"/>
        <x:n v="8.5"/>
        <x:n v="51.2"/>
        <x:n v="2.6"/>
        <x:n v="81"/>
        <x:n v="40.2"/>
        <x:n v="83.9"/>
        <x:n v="5"/>
        <x:n v="16.1"/>
        <x:n v="70.3"/>
        <x:n v="4.1"/>
        <x:n v="47.6"/>
        <x:n v="41.6"/>
        <x:n v="13.3"/>
        <x:n v="80.3"/>
        <x:n v="19.7"/>
        <x:n v="62.4"/>
        <x:n v="86"/>
        <x:n v="10"/>
        <x:n v="84.2"/>
        <x:n v="6.2"/>
        <x:n v="48.2"/>
        <x:n v="13.6"/>
        <x:n v="4.7"/>
        <x:n v="82.9"/>
        <x:n v="45.6"/>
        <x:n v="19.1"/>
        <x:n v="42.5"/>
        <x:n v="9.4"/>
        <x:n v="83.4"/>
        <x:n v="63"/>
        <x:n v="50.7"/>
        <x:n v="14.2"/>
        <x:n v="41.8"/>
        <x:n v="8.7"/>
        <x:n v="24.4"/>
        <x:n v="8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2C01"/>
    <s v="Participation in real assets"/>
    <s v="2018"/>
    <s v="2018"/>
    <s v="09"/>
    <s v="1 adult aged 65 years and over"/>
    <s v="105"/>
    <s v="Household main residence (HMR)"/>
    <s v="%"/>
    <n v="85.6"/>
  </r>
  <r>
    <s v="HFC2002C01"/>
    <s v="Participation in real assets"/>
    <s v="2018"/>
    <s v="2018"/>
    <s v="09"/>
    <s v="1 adult aged 65 years and over"/>
    <s v="110"/>
    <s v="Land"/>
    <s v="%"/>
    <n v="10.8"/>
  </r>
  <r>
    <s v="HFC2002C01"/>
    <s v="Participation in real assets"/>
    <s v="2018"/>
    <s v="2018"/>
    <s v="09"/>
    <s v="1 adult aged 65 years and over"/>
    <s v="115"/>
    <s v="Other real estate property, excl HMR &amp; land"/>
    <s v="%"/>
    <n v="4.3"/>
  </r>
  <r>
    <s v="HFC2002C01"/>
    <s v="Participation in real assets"/>
    <s v="2018"/>
    <s v="2018"/>
    <s v="09"/>
    <s v="1 adult aged 65 years and over"/>
    <s v="120"/>
    <s v="Self employment business wealth"/>
    <s v="%"/>
    <n v="11.2"/>
  </r>
  <r>
    <s v="HFC2002C01"/>
    <s v="Participation in real assets"/>
    <s v="2018"/>
    <s v="2018"/>
    <s v="09"/>
    <s v="1 adult aged 65 years and over"/>
    <s v="125"/>
    <s v="Vehicles"/>
    <s v="%"/>
    <n v="57.4"/>
  </r>
  <r>
    <s v="HFC2002C01"/>
    <s v="Participation in real assets"/>
    <s v="2018"/>
    <s v="2018"/>
    <s v="09"/>
    <s v="1 adult aged 65 years and over"/>
    <s v="130"/>
    <s v="Valuables (jewellery, electronics, works of art, antiques)"/>
    <s v="%"/>
    <n v="68.3"/>
  </r>
  <r>
    <s v="HFC2002C01"/>
    <s v="Participation in real assets"/>
    <s v="2018"/>
    <s v="2018"/>
    <s v="09"/>
    <s v="1 adult aged 65 years and over"/>
    <s v="100"/>
    <s v="Any real asset"/>
    <s v="%"/>
    <n v="95"/>
  </r>
  <r>
    <s v="HFC2002C01"/>
    <s v="Participation in real assets"/>
    <s v="2018"/>
    <s v="2018"/>
    <s v="09"/>
    <s v="1 adult aged 65 years and over"/>
    <s v="510"/>
    <s v="Savings"/>
    <s v="%"/>
    <n v="87.4"/>
  </r>
  <r>
    <s v="HFC2002C01"/>
    <s v="Participation in real assets"/>
    <s v="2018"/>
    <s v="2018"/>
    <s v="09"/>
    <s v="1 adult aged 65 years and over"/>
    <s v="515"/>
    <s v="Bonds or mutual funds"/>
    <s v="%"/>
    <n v="6.6"/>
  </r>
  <r>
    <s v="HFC2002C01"/>
    <s v="Participation in real assets"/>
    <s v="2018"/>
    <s v="2018"/>
    <s v="09"/>
    <s v="1 adult aged 65 years and over"/>
    <s v="520"/>
    <s v="Shares"/>
    <s v="%"/>
    <n v="5.5"/>
  </r>
  <r>
    <s v="HFC2002C01"/>
    <s v="Participation in real assets"/>
    <s v="2018"/>
    <s v="2018"/>
    <s v="09"/>
    <s v="1 adult aged 65 years and over"/>
    <s v="525"/>
    <s v="Voluntary pension"/>
    <s v="%"/>
    <n v="1.9"/>
  </r>
  <r>
    <s v="HFC2002C01"/>
    <s v="Participation in real assets"/>
    <s v="2018"/>
    <s v="2018"/>
    <s v="09"/>
    <s v="1 adult aged 65 years and over"/>
    <s v="530"/>
    <s v="Financial Assets excl savings, bonds, mutual fund, shares, pension"/>
    <s v="%"/>
    <n v="4.2"/>
  </r>
  <r>
    <s v="HFC2002C01"/>
    <s v="Participation in real assets"/>
    <s v="2018"/>
    <s v="2018"/>
    <s v="09"/>
    <s v="1 adult aged 65 years and over"/>
    <s v="500"/>
    <s v="Any financial asset"/>
    <s v="%"/>
    <n v="87.9"/>
  </r>
  <r>
    <s v="HFC2002C01"/>
    <s v="Participation in real assets"/>
    <s v="2018"/>
    <s v="2018"/>
    <s v="10"/>
    <s v="1 adult aged less than 65 years"/>
    <s v="105"/>
    <s v="Household main residence (HMR)"/>
    <s v="%"/>
    <n v="46.1"/>
  </r>
  <r>
    <s v="HFC2002C01"/>
    <s v="Participation in real assets"/>
    <s v="2018"/>
    <s v="2018"/>
    <s v="10"/>
    <s v="1 adult aged less than 65 years"/>
    <s v="110"/>
    <s v="Land"/>
    <s v="%"/>
    <n v="6"/>
  </r>
  <r>
    <s v="HFC2002C01"/>
    <s v="Participation in real assets"/>
    <s v="2018"/>
    <s v="2018"/>
    <s v="10"/>
    <s v="1 adult aged less than 65 years"/>
    <s v="115"/>
    <s v="Other real estate property, excl HMR &amp; land"/>
    <s v="%"/>
    <n v="8.9"/>
  </r>
  <r>
    <s v="HFC2002C01"/>
    <s v="Participation in real assets"/>
    <s v="2018"/>
    <s v="2018"/>
    <s v="10"/>
    <s v="1 adult aged less than 65 years"/>
    <s v="120"/>
    <s v="Self employment business wealth"/>
    <s v="%"/>
    <n v="11.8"/>
  </r>
  <r>
    <s v="HFC2002C01"/>
    <s v="Participation in real assets"/>
    <s v="2018"/>
    <s v="2018"/>
    <s v="10"/>
    <s v="1 adult aged less than 65 years"/>
    <s v="125"/>
    <s v="Vehicles"/>
    <s v="%"/>
    <n v="60.1"/>
  </r>
  <r>
    <s v="HFC2002C01"/>
    <s v="Participation in real assets"/>
    <s v="2018"/>
    <s v="2018"/>
    <s v="10"/>
    <s v="1 adult aged less than 65 years"/>
    <s v="130"/>
    <s v="Valuables (jewellery, electronics, works of art, antiques)"/>
    <s v="%"/>
    <n v="67.8"/>
  </r>
  <r>
    <s v="HFC2002C01"/>
    <s v="Participation in real assets"/>
    <s v="2018"/>
    <s v="2018"/>
    <s v="10"/>
    <s v="1 adult aged less than 65 years"/>
    <s v="100"/>
    <s v="Any real asset"/>
    <s v="%"/>
    <n v="86.8"/>
  </r>
  <r>
    <s v="HFC2002C01"/>
    <s v="Participation in real assets"/>
    <s v="2018"/>
    <s v="2018"/>
    <s v="10"/>
    <s v="1 adult aged less than 65 years"/>
    <s v="510"/>
    <s v="Savings"/>
    <s v="%"/>
    <n v="90.4"/>
  </r>
  <r>
    <s v="HFC2002C01"/>
    <s v="Participation in real assets"/>
    <s v="2018"/>
    <s v="2018"/>
    <s v="10"/>
    <s v="1 adult aged less than 65 years"/>
    <s v="515"/>
    <s v="Bonds or mutual funds"/>
    <s v="%"/>
    <n v="6.1"/>
  </r>
  <r>
    <s v="HFC2002C01"/>
    <s v="Participation in real assets"/>
    <s v="2018"/>
    <s v="2018"/>
    <s v="10"/>
    <s v="1 adult aged less than 65 years"/>
    <s v="520"/>
    <s v="Shares"/>
    <s v="%"/>
    <n v="9.3"/>
  </r>
  <r>
    <s v="HFC2002C01"/>
    <s v="Participation in real assets"/>
    <s v="2018"/>
    <s v="2018"/>
    <s v="10"/>
    <s v="1 adult aged less than 65 years"/>
    <s v="525"/>
    <s v="Voluntary pension"/>
    <s v="%"/>
    <n v="15.5"/>
  </r>
  <r>
    <s v="HFC2002C01"/>
    <s v="Participation in real assets"/>
    <s v="2018"/>
    <s v="2018"/>
    <s v="10"/>
    <s v="1 adult aged less than 65 years"/>
    <s v="530"/>
    <s v="Financial Assets excl savings, bonds, mutual fund, shares, pension"/>
    <s v="%"/>
    <n v="7.8"/>
  </r>
  <r>
    <s v="HFC2002C01"/>
    <s v="Participation in real assets"/>
    <s v="2018"/>
    <s v="2018"/>
    <s v="10"/>
    <s v="1 adult aged less than 65 years"/>
    <s v="500"/>
    <s v="Any financial asset"/>
    <s v="%"/>
    <n v="91.6"/>
  </r>
  <r>
    <s v="HFC2002C01"/>
    <s v="Participation in real assets"/>
    <s v="2018"/>
    <s v="2018"/>
    <s v="11"/>
    <s v="2 adults, at least 1 aged 65 years and over"/>
    <s v="105"/>
    <s v="Household main residence (HMR)"/>
    <s v="%"/>
    <n v="95.5"/>
  </r>
  <r>
    <s v="HFC2002C01"/>
    <s v="Participation in real assets"/>
    <s v="2018"/>
    <s v="2018"/>
    <s v="11"/>
    <s v="2 adults, at least 1 aged 65 years and over"/>
    <s v="110"/>
    <s v="Land"/>
    <s v="%"/>
    <n v="17"/>
  </r>
  <r>
    <s v="HFC2002C01"/>
    <s v="Participation in real assets"/>
    <s v="2018"/>
    <s v="2018"/>
    <s v="11"/>
    <s v="2 adults, at least 1 aged 65 years and over"/>
    <s v="115"/>
    <s v="Other real estate property, excl HMR &amp; land"/>
    <s v="%"/>
    <n v="12.3"/>
  </r>
  <r>
    <s v="HFC2002C01"/>
    <s v="Participation in real assets"/>
    <s v="2018"/>
    <s v="2018"/>
    <s v="11"/>
    <s v="2 adults, at least 1 aged 65 years and over"/>
    <s v="120"/>
    <s v="Self employment business wealth"/>
    <s v="%"/>
    <n v="22.6"/>
  </r>
  <r>
    <s v="HFC2002C01"/>
    <s v="Participation in real assets"/>
    <s v="2018"/>
    <s v="2018"/>
    <s v="11"/>
    <s v="2 adults, at least 1 aged 65 years and over"/>
    <s v="125"/>
    <s v="Vehicles"/>
    <s v="%"/>
    <n v="87.8"/>
  </r>
  <r>
    <s v="HFC2002C01"/>
    <s v="Participation in real assets"/>
    <s v="2018"/>
    <s v="2018"/>
    <s v="11"/>
    <s v="2 adults, at least 1 aged 65 years and over"/>
    <s v="130"/>
    <s v="Valuables (jewellery, electronics, works of art, antiques)"/>
    <s v="%"/>
    <n v="77.2"/>
  </r>
  <r>
    <s v="HFC2002C01"/>
    <s v="Participation in real assets"/>
    <s v="2018"/>
    <s v="2018"/>
    <s v="11"/>
    <s v="2 adults, at least 1 aged 65 years and over"/>
    <s v="100"/>
    <s v="Any real asset"/>
    <s v="%"/>
    <n v="99.4"/>
  </r>
  <r>
    <s v="HFC2002C01"/>
    <s v="Participation in real assets"/>
    <s v="2018"/>
    <s v="2018"/>
    <s v="11"/>
    <s v="2 adults, at least 1 aged 65 years and over"/>
    <s v="510"/>
    <s v="Savings"/>
    <s v="%"/>
    <n v="96.7"/>
  </r>
  <r>
    <s v="HFC2002C01"/>
    <s v="Participation in real assets"/>
    <s v="2018"/>
    <s v="2018"/>
    <s v="11"/>
    <s v="2 adults, at least 1 aged 65 years and over"/>
    <s v="515"/>
    <s v="Bonds or mutual funds"/>
    <s v="%"/>
    <n v="18"/>
  </r>
  <r>
    <s v="HFC2002C01"/>
    <s v="Participation in real assets"/>
    <s v="2018"/>
    <s v="2018"/>
    <s v="11"/>
    <s v="2 adults, at least 1 aged 65 years and over"/>
    <s v="520"/>
    <s v="Shares"/>
    <s v="%"/>
    <n v="9.7"/>
  </r>
  <r>
    <s v="HFC2002C01"/>
    <s v="Participation in real assets"/>
    <s v="2018"/>
    <s v="2018"/>
    <s v="11"/>
    <s v="2 adults, at least 1 aged 65 years and over"/>
    <s v="525"/>
    <s v="Voluntary pension"/>
    <s v="%"/>
    <n v="8.1"/>
  </r>
  <r>
    <s v="HFC2002C01"/>
    <s v="Participation in real assets"/>
    <s v="2018"/>
    <s v="2018"/>
    <s v="11"/>
    <s v="2 adults, at least 1 aged 65 years and over"/>
    <s v="530"/>
    <s v="Financial Assets excl savings, bonds, mutual fund, shares, pension"/>
    <s v="%"/>
    <n v="9.1"/>
  </r>
  <r>
    <s v="HFC2002C01"/>
    <s v="Participation in real assets"/>
    <s v="2018"/>
    <s v="2018"/>
    <s v="11"/>
    <s v="2 adults, at least 1 aged 65 years and over"/>
    <s v="500"/>
    <s v="Any financial asset"/>
    <s v="%"/>
    <n v="96.7"/>
  </r>
  <r>
    <s v="HFC2002C01"/>
    <s v="Participation in real assets"/>
    <s v="2018"/>
    <s v="2018"/>
    <s v="12"/>
    <s v="2 adults, both aged less than 65 years"/>
    <s v="105"/>
    <s v="Household main residence (HMR)"/>
    <s v="%"/>
    <n v="59.2"/>
  </r>
  <r>
    <s v="HFC2002C01"/>
    <s v="Participation in real assets"/>
    <s v="2018"/>
    <s v="2018"/>
    <s v="12"/>
    <s v="2 adults, both aged less than 65 years"/>
    <s v="110"/>
    <s v="Land"/>
    <s v="%"/>
    <n v="6.4"/>
  </r>
  <r>
    <s v="HFC2002C01"/>
    <s v="Participation in real assets"/>
    <s v="2018"/>
    <s v="2018"/>
    <s v="12"/>
    <s v="2 adults, both aged less than 65 years"/>
    <s v="115"/>
    <s v="Other real estate property, excl HMR &amp; land"/>
    <s v="%"/>
    <n v="13.5"/>
  </r>
  <r>
    <s v="HFC2002C01"/>
    <s v="Participation in real assets"/>
    <s v="2018"/>
    <s v="2018"/>
    <s v="12"/>
    <s v="2 adults, both aged less than 65 years"/>
    <s v="120"/>
    <s v="Self employment business wealth"/>
    <s v="%"/>
    <n v="16.6"/>
  </r>
  <r>
    <s v="HFC2002C01"/>
    <s v="Participation in real assets"/>
    <s v="2018"/>
    <s v="2018"/>
    <s v="12"/>
    <s v="2 adults, both aged less than 65 years"/>
    <s v="125"/>
    <s v="Vehicles"/>
    <s v="%"/>
    <n v="80.7"/>
  </r>
  <r>
    <s v="HFC2002C01"/>
    <s v="Participation in real assets"/>
    <s v="2018"/>
    <s v="2018"/>
    <s v="12"/>
    <s v="2 adults, both aged less than 65 years"/>
    <s v="130"/>
    <s v="Valuables (jewellery, electronics, works of art, antiques)"/>
    <s v="%"/>
    <n v="86.9"/>
  </r>
  <r>
    <s v="HFC2002C01"/>
    <s v="Participation in real assets"/>
    <s v="2018"/>
    <s v="2018"/>
    <s v="12"/>
    <s v="2 adults, both aged less than 65 years"/>
    <s v="100"/>
    <s v="Any real asset"/>
    <s v="%"/>
    <n v="96.4"/>
  </r>
  <r>
    <s v="HFC2002C01"/>
    <s v="Participation in real assets"/>
    <s v="2018"/>
    <s v="2018"/>
    <s v="12"/>
    <s v="2 adults, both aged less than 65 years"/>
    <s v="510"/>
    <s v="Savings"/>
    <s v="%"/>
    <n v="97.1"/>
  </r>
  <r>
    <s v="HFC2002C01"/>
    <s v="Participation in real assets"/>
    <s v="2018"/>
    <s v="2018"/>
    <s v="12"/>
    <s v="2 adults, both aged less than 65 years"/>
    <s v="515"/>
    <s v="Bonds or mutual funds"/>
    <s v="%"/>
    <n v="9.7"/>
  </r>
  <r>
    <s v="HFC2002C01"/>
    <s v="Participation in real assets"/>
    <s v="2018"/>
    <s v="2018"/>
    <s v="12"/>
    <s v="2 adults, both aged less than 65 years"/>
    <s v="520"/>
    <s v="Shares"/>
    <s v="%"/>
    <n v="11.4"/>
  </r>
  <r>
    <s v="HFC2002C01"/>
    <s v="Participation in real assets"/>
    <s v="2018"/>
    <s v="2018"/>
    <s v="12"/>
    <s v="2 adults, both aged less than 65 years"/>
    <s v="525"/>
    <s v="Voluntary pension"/>
    <s v="%"/>
    <n v="26.3"/>
  </r>
  <r>
    <s v="HFC2002C01"/>
    <s v="Participation in real assets"/>
    <s v="2018"/>
    <s v="2018"/>
    <s v="12"/>
    <s v="2 adults, both aged less than 65 years"/>
    <s v="530"/>
    <s v="Financial Assets excl savings, bonds, mutual fund, shares, pension"/>
    <s v="%"/>
    <n v="7"/>
  </r>
  <r>
    <s v="HFC2002C01"/>
    <s v="Participation in real assets"/>
    <s v="2018"/>
    <s v="2018"/>
    <s v="12"/>
    <s v="2 adults, both aged less than 65 years"/>
    <s v="500"/>
    <s v="Any financial asset"/>
    <s v="%"/>
    <n v="97.2"/>
  </r>
  <r>
    <s v="HFC2002C01"/>
    <s v="Participation in real assets"/>
    <s v="2018"/>
    <s v="2018"/>
    <s v="13"/>
    <s v="3 or more adults"/>
    <s v="105"/>
    <s v="Household main residence (HMR)"/>
    <s v="%"/>
    <n v="79.4"/>
  </r>
  <r>
    <s v="HFC2002C01"/>
    <s v="Participation in real assets"/>
    <s v="2018"/>
    <s v="2018"/>
    <s v="13"/>
    <s v="3 or more adults"/>
    <s v="110"/>
    <s v="Land"/>
    <s v="%"/>
    <n v="14"/>
  </r>
  <r>
    <s v="HFC2002C01"/>
    <s v="Participation in real assets"/>
    <s v="2018"/>
    <s v="2018"/>
    <s v="13"/>
    <s v="3 or more adults"/>
    <s v="115"/>
    <s v="Other real estate property, excl HMR &amp; land"/>
    <s v="%"/>
    <n v="16.8"/>
  </r>
  <r>
    <s v="HFC2002C01"/>
    <s v="Participation in real assets"/>
    <s v="2018"/>
    <s v="2018"/>
    <s v="13"/>
    <s v="3 or more adults"/>
    <s v="120"/>
    <s v="Self employment business wealth"/>
    <s v="%"/>
    <n v="24.1"/>
  </r>
  <r>
    <s v="HFC2002C01"/>
    <s v="Participation in real assets"/>
    <s v="2018"/>
    <s v="2018"/>
    <s v="13"/>
    <s v="3 or more adults"/>
    <s v="125"/>
    <s v="Vehicles"/>
    <s v="%"/>
    <n v="88.5"/>
  </r>
  <r>
    <s v="HFC2002C01"/>
    <s v="Participation in real assets"/>
    <s v="2018"/>
    <s v="2018"/>
    <s v="13"/>
    <s v="3 or more adults"/>
    <s v="130"/>
    <s v="Valuables (jewellery, electronics, works of art, antiques)"/>
    <s v="%"/>
    <n v="82.8"/>
  </r>
  <r>
    <s v="HFC2002C01"/>
    <s v="Participation in real assets"/>
    <s v="2018"/>
    <s v="2018"/>
    <s v="13"/>
    <s v="3 or more adults"/>
    <s v="100"/>
    <s v="Any real asset"/>
    <s v="%"/>
    <n v="96.5"/>
  </r>
  <r>
    <s v="HFC2002C01"/>
    <s v="Participation in real assets"/>
    <s v="2018"/>
    <s v="2018"/>
    <s v="13"/>
    <s v="3 or more adults"/>
    <s v="510"/>
    <s v="Savings"/>
    <s v="%"/>
    <n v="96.6"/>
  </r>
  <r>
    <s v="HFC2002C01"/>
    <s v="Participation in real assets"/>
    <s v="2018"/>
    <s v="2018"/>
    <s v="13"/>
    <s v="3 or more adults"/>
    <s v="515"/>
    <s v="Bonds or mutual funds"/>
    <s v="%"/>
    <n v="14.1"/>
  </r>
  <r>
    <s v="HFC2002C01"/>
    <s v="Participation in real assets"/>
    <s v="2018"/>
    <s v="2018"/>
    <s v="13"/>
    <s v="3 or more adults"/>
    <s v="520"/>
    <s v="Shares"/>
    <s v="%"/>
    <n v="12.3"/>
  </r>
  <r>
    <s v="HFC2002C01"/>
    <s v="Participation in real assets"/>
    <s v="2018"/>
    <s v="2018"/>
    <s v="13"/>
    <s v="3 or more adults"/>
    <s v="525"/>
    <s v="Voluntary pension"/>
    <s v="%"/>
    <n v="22.3"/>
  </r>
  <r>
    <s v="HFC2002C01"/>
    <s v="Participation in real assets"/>
    <s v="2018"/>
    <s v="2018"/>
    <s v="13"/>
    <s v="3 or more adults"/>
    <s v="530"/>
    <s v="Financial Assets excl savings, bonds, mutual fund, shares, pension"/>
    <s v="%"/>
    <n v="5.8"/>
  </r>
  <r>
    <s v="HFC2002C01"/>
    <s v="Participation in real assets"/>
    <s v="2018"/>
    <s v="2018"/>
    <s v="13"/>
    <s v="3 or more adults"/>
    <s v="500"/>
    <s v="Any financial asset"/>
    <s v="%"/>
    <n v="96.7"/>
  </r>
  <r>
    <s v="HFC2002C01"/>
    <s v="Participation in real assets"/>
    <s v="2018"/>
    <s v="2018"/>
    <s v="06"/>
    <s v="1 adult, with children under 18 years"/>
    <s v="105"/>
    <s v="Household main residence (HMR)"/>
    <s v="%"/>
    <n v="27.1"/>
  </r>
  <r>
    <s v="HFC2002C01"/>
    <s v="Participation in real assets"/>
    <s v="2018"/>
    <s v="2018"/>
    <s v="06"/>
    <s v="1 adult, with children under 18 years"/>
    <s v="110"/>
    <s v="Land"/>
    <s v="%"/>
    <n v="0.6"/>
  </r>
  <r>
    <s v="HFC2002C01"/>
    <s v="Participation in real assets"/>
    <s v="2018"/>
    <s v="2018"/>
    <s v="06"/>
    <s v="1 adult, with children under 18 years"/>
    <s v="115"/>
    <s v="Other real estate property, excl HMR &amp; land"/>
    <s v="%"/>
    <n v="9.6"/>
  </r>
  <r>
    <s v="HFC2002C01"/>
    <s v="Participation in real assets"/>
    <s v="2018"/>
    <s v="2018"/>
    <s v="06"/>
    <s v="1 adult, with children under 18 years"/>
    <s v="120"/>
    <s v="Self employment business wealth"/>
    <s v="%"/>
    <n v="6.6"/>
  </r>
  <r>
    <s v="HFC2002C01"/>
    <s v="Participation in real assets"/>
    <s v="2018"/>
    <s v="2018"/>
    <s v="06"/>
    <s v="1 adult, with children under 18 years"/>
    <s v="125"/>
    <s v="Vehicles"/>
    <s v="%"/>
    <n v="61.8"/>
  </r>
  <r>
    <s v="HFC2002C01"/>
    <s v="Participation in real assets"/>
    <s v="2018"/>
    <s v="2018"/>
    <s v="06"/>
    <s v="1 adult, with children under 18 years"/>
    <s v="130"/>
    <s v="Valuables (jewellery, electronics, works of art, antiques)"/>
    <s v="%"/>
    <n v="70"/>
  </r>
  <r>
    <s v="HFC2002C01"/>
    <s v="Participation in real assets"/>
    <s v="2018"/>
    <s v="2018"/>
    <s v="06"/>
    <s v="1 adult, with children under 18 years"/>
    <s v="100"/>
    <s v="Any real asset"/>
    <s v="%"/>
    <n v="91"/>
  </r>
  <r>
    <s v="HFC2002C01"/>
    <s v="Participation in real assets"/>
    <s v="2018"/>
    <s v="2018"/>
    <s v="06"/>
    <s v="1 adult, with children under 18 years"/>
    <s v="510"/>
    <s v="Savings"/>
    <s v="%"/>
    <n v="92.7"/>
  </r>
  <r>
    <s v="HFC2002C01"/>
    <s v="Participation in real assets"/>
    <s v="2018"/>
    <s v="2018"/>
    <s v="06"/>
    <s v="1 adult, with children under 18 years"/>
    <s v="515"/>
    <s v="Bonds or mutual funds"/>
    <s v="%"/>
    <n v="2.4"/>
  </r>
  <r>
    <s v="HFC2002C01"/>
    <s v="Participation in real assets"/>
    <s v="2018"/>
    <s v="2018"/>
    <s v="06"/>
    <s v="1 adult, with children under 18 years"/>
    <s v="520"/>
    <s v="Shares"/>
    <s v="%"/>
    <n v="1.6"/>
  </r>
  <r>
    <s v="HFC2002C01"/>
    <s v="Participation in real assets"/>
    <s v="2018"/>
    <s v="2018"/>
    <s v="06"/>
    <s v="1 adult, with children under 18 years"/>
    <s v="525"/>
    <s v="Voluntary pension"/>
    <s v="%"/>
    <n v="12"/>
  </r>
  <r>
    <s v="HFC2002C01"/>
    <s v="Participation in real assets"/>
    <s v="2018"/>
    <s v="2018"/>
    <s v="06"/>
    <s v="1 adult, with children under 18 years"/>
    <s v="530"/>
    <s v="Financial Assets excl savings, bonds, mutual fund, shares, pension"/>
    <s v="%"/>
    <n v="6.5"/>
  </r>
  <r>
    <s v="HFC2002C01"/>
    <s v="Participation in real assets"/>
    <s v="2018"/>
    <s v="2018"/>
    <s v="06"/>
    <s v="1 adult, with children under 18 years"/>
    <s v="500"/>
    <s v="Any financial asset"/>
    <s v="%"/>
    <n v="92.7"/>
  </r>
  <r>
    <s v="HFC2002C01"/>
    <s v="Participation in real assets"/>
    <s v="2018"/>
    <s v="2018"/>
    <s v="07"/>
    <s v="2 adults, with 1-3 children under 18 years"/>
    <s v="105"/>
    <s v="Household main residence (HMR)"/>
    <s v="%"/>
    <n v="66.1"/>
  </r>
  <r>
    <s v="HFC2002C01"/>
    <s v="Participation in real assets"/>
    <s v="2018"/>
    <s v="2018"/>
    <s v="07"/>
    <s v="2 adults, with 1-3 children under 18 years"/>
    <s v="110"/>
    <s v="Land"/>
    <s v="%"/>
    <n v="5.2"/>
  </r>
  <r>
    <s v="HFC2002C01"/>
    <s v="Participation in real assets"/>
    <s v="2018"/>
    <s v="2018"/>
    <s v="07"/>
    <s v="2 adults, with 1-3 children under 18 years"/>
    <s v="115"/>
    <s v="Other real estate property, excl HMR &amp; land"/>
    <s v="%"/>
    <n v="15.1"/>
  </r>
  <r>
    <s v="HFC2002C01"/>
    <s v="Participation in real assets"/>
    <s v="2018"/>
    <s v="2018"/>
    <s v="07"/>
    <s v="2 adults, with 1-3 children under 18 years"/>
    <s v="120"/>
    <s v="Self employment business wealth"/>
    <s v="%"/>
    <n v="17.9"/>
  </r>
  <r>
    <s v="HFC2002C01"/>
    <s v="Participation in real assets"/>
    <s v="2018"/>
    <s v="2018"/>
    <s v="07"/>
    <s v="2 adults, with 1-3 children under 18 years"/>
    <s v="125"/>
    <s v="Vehicles"/>
    <s v="%"/>
    <n v="90.1"/>
  </r>
  <r>
    <s v="HFC2002C01"/>
    <s v="Participation in real assets"/>
    <s v="2018"/>
    <s v="2018"/>
    <s v="07"/>
    <s v="2 adults, with 1-3 children under 18 years"/>
    <s v="130"/>
    <s v="Valuables (jewellery, electronics, works of art, antiques)"/>
    <s v="%"/>
    <n v="84.9"/>
  </r>
  <r>
    <s v="HFC2002C01"/>
    <s v="Participation in real assets"/>
    <s v="2018"/>
    <s v="2018"/>
    <s v="07"/>
    <s v="2 adults, with 1-3 children under 18 years"/>
    <s v="100"/>
    <s v="Any real asset"/>
    <s v="%"/>
    <n v="98.7"/>
  </r>
  <r>
    <s v="HFC2002C01"/>
    <s v="Participation in real assets"/>
    <s v="2018"/>
    <s v="2018"/>
    <s v="07"/>
    <s v="2 adults, with 1-3 children under 18 years"/>
    <s v="510"/>
    <s v="Savings"/>
    <s v="%"/>
    <n v="97.9"/>
  </r>
  <r>
    <s v="HFC2002C01"/>
    <s v="Participation in real assets"/>
    <s v="2018"/>
    <s v="2018"/>
    <s v="07"/>
    <s v="2 adults, with 1-3 children under 18 years"/>
    <s v="515"/>
    <s v="Bonds or mutual funds"/>
    <s v="%"/>
    <n v="9.2"/>
  </r>
  <r>
    <s v="HFC2002C01"/>
    <s v="Participation in real assets"/>
    <s v="2018"/>
    <s v="2018"/>
    <s v="07"/>
    <s v="2 adults, with 1-3 children under 18 years"/>
    <s v="520"/>
    <s v="Shares"/>
    <s v="%"/>
    <n v="9.5"/>
  </r>
  <r>
    <s v="HFC2002C01"/>
    <s v="Participation in real assets"/>
    <s v="2018"/>
    <s v="2018"/>
    <s v="07"/>
    <s v="2 adults, with 1-3 children under 18 years"/>
    <s v="525"/>
    <s v="Voluntary pension"/>
    <s v="%"/>
    <n v="29.1"/>
  </r>
  <r>
    <s v="HFC2002C01"/>
    <s v="Participation in real assets"/>
    <s v="2018"/>
    <s v="2018"/>
    <s v="07"/>
    <s v="2 adults, with 1-3 children under 18 years"/>
    <s v="530"/>
    <s v="Financial Assets excl savings, bonds, mutual fund, shares, pension"/>
    <s v="%"/>
    <n v="5.6"/>
  </r>
  <r>
    <s v="HFC2002C01"/>
    <s v="Participation in real assets"/>
    <s v="2018"/>
    <s v="2018"/>
    <s v="07"/>
    <s v="2 adults, with 1-3 children under 18 years"/>
    <s v="500"/>
    <s v="Any financial asset"/>
    <s v="%"/>
    <n v="98.2"/>
  </r>
  <r>
    <s v="HFC2002C01"/>
    <s v="Participation in real assets"/>
    <s v="2018"/>
    <s v="2018"/>
    <s v="08"/>
    <s v="Other households with children under 18 years"/>
    <s v="105"/>
    <s v="Household main residence (HMR)"/>
    <s v="%"/>
    <n v="73.6"/>
  </r>
  <r>
    <s v="HFC2002C01"/>
    <s v="Participation in real assets"/>
    <s v="2018"/>
    <s v="2018"/>
    <s v="08"/>
    <s v="Other households with children under 18 years"/>
    <s v="110"/>
    <s v="Land"/>
    <s v="%"/>
    <n v="7.5"/>
  </r>
  <r>
    <s v="HFC2002C01"/>
    <s v="Participation in real assets"/>
    <s v="2018"/>
    <s v="2018"/>
    <s v="08"/>
    <s v="Other households with children under 18 years"/>
    <s v="115"/>
    <s v="Other real estate property, excl HMR &amp; land"/>
    <s v="%"/>
    <n v="17.8"/>
  </r>
  <r>
    <s v="HFC2002C01"/>
    <s v="Participation in real assets"/>
    <s v="2018"/>
    <s v="2018"/>
    <s v="08"/>
    <s v="Other households with children under 18 years"/>
    <s v="120"/>
    <s v="Self employment business wealth"/>
    <s v="%"/>
    <n v="25.3"/>
  </r>
  <r>
    <s v="HFC2002C01"/>
    <s v="Participation in real assets"/>
    <s v="2018"/>
    <s v="2018"/>
    <s v="08"/>
    <s v="Other households with children under 18 years"/>
    <s v="125"/>
    <s v="Vehicles"/>
    <s v="%"/>
    <n v="88.7"/>
  </r>
  <r>
    <s v="HFC2002C01"/>
    <s v="Participation in real assets"/>
    <s v="2018"/>
    <s v="2018"/>
    <s v="08"/>
    <s v="Other households with children under 18 years"/>
    <s v="130"/>
    <s v="Valuables (jewellery, electronics, works of art, antiques)"/>
    <s v="%"/>
    <n v="83.6"/>
  </r>
  <r>
    <s v="HFC2002C01"/>
    <s v="Participation in real assets"/>
    <s v="2018"/>
    <s v="2018"/>
    <s v="08"/>
    <s v="Other households with children under 18 years"/>
    <s v="100"/>
    <s v="Any real asset"/>
    <s v="%"/>
    <n v="99.3"/>
  </r>
  <r>
    <s v="HFC2002C01"/>
    <s v="Participation in real assets"/>
    <s v="2018"/>
    <s v="2018"/>
    <s v="08"/>
    <s v="Other households with children under 18 years"/>
    <s v="510"/>
    <s v="Savings"/>
    <s v="%"/>
    <n v="99.1"/>
  </r>
  <r>
    <s v="HFC2002C01"/>
    <s v="Participation in real assets"/>
    <s v="2018"/>
    <s v="2018"/>
    <s v="08"/>
    <s v="Other households with children under 18 years"/>
    <s v="515"/>
    <s v="Bonds or mutual funds"/>
    <s v="%"/>
    <n v="12.1"/>
  </r>
  <r>
    <s v="HFC2002C01"/>
    <s v="Participation in real assets"/>
    <s v="2018"/>
    <s v="2018"/>
    <s v="08"/>
    <s v="Other households with children under 18 years"/>
    <s v="520"/>
    <s v="Shares"/>
    <s v="%"/>
    <n v="9.7"/>
  </r>
  <r>
    <s v="HFC2002C01"/>
    <s v="Participation in real assets"/>
    <s v="2018"/>
    <s v="2018"/>
    <s v="08"/>
    <s v="Other households with children under 18 years"/>
    <s v="525"/>
    <s v="Voluntary pension"/>
    <s v="%"/>
    <n v="26.6"/>
  </r>
  <r>
    <s v="HFC2002C01"/>
    <s v="Participation in real assets"/>
    <s v="2018"/>
    <s v="2018"/>
    <s v="08"/>
    <s v="Other households with children under 18 years"/>
    <s v="530"/>
    <s v="Financial Assets excl savings, bonds, mutual fund, shares, pension"/>
    <s v="%"/>
    <n v="5.4"/>
  </r>
  <r>
    <s v="HFC2002C01"/>
    <s v="Participation in real assets"/>
    <s v="2018"/>
    <s v="2018"/>
    <s v="08"/>
    <s v="Other households with children under 18 years"/>
    <s v="500"/>
    <s v="Any financial asset"/>
    <s v="%"/>
    <n v="99.1"/>
  </r>
  <r>
    <s v="HFC2002C01"/>
    <s v="Participation in real assets"/>
    <s v="2020"/>
    <s v="2020"/>
    <s v="09"/>
    <s v="1 adult aged 65 years and over"/>
    <s v="105"/>
    <s v="Household main residence (HMR)"/>
    <s v="%"/>
    <n v="81.7"/>
  </r>
  <r>
    <s v="HFC2002C01"/>
    <s v="Participation in real assets"/>
    <s v="2020"/>
    <s v="2020"/>
    <s v="09"/>
    <s v="1 adult aged 65 years and over"/>
    <s v="110"/>
    <s v="Land"/>
    <s v="%"/>
    <n v="12"/>
  </r>
  <r>
    <s v="HFC2002C01"/>
    <s v="Participation in real assets"/>
    <s v="2020"/>
    <s v="2020"/>
    <s v="09"/>
    <s v="1 adult aged 65 years and over"/>
    <s v="115"/>
    <s v="Other real estate property, excl HMR &amp; land"/>
    <s v="%"/>
    <n v="5.7"/>
  </r>
  <r>
    <s v="HFC2002C01"/>
    <s v="Participation in real assets"/>
    <s v="2020"/>
    <s v="2020"/>
    <s v="09"/>
    <s v="1 adult aged 65 years and over"/>
    <s v="120"/>
    <s v="Self employment business wealth"/>
    <s v="%"/>
    <n v="7.3"/>
  </r>
  <r>
    <s v="HFC2002C01"/>
    <s v="Participation in real assets"/>
    <s v="2020"/>
    <s v="2020"/>
    <s v="09"/>
    <s v="1 adult aged 65 years and over"/>
    <s v="125"/>
    <s v="Vehicles"/>
    <s v="%"/>
    <n v="64.9"/>
  </r>
  <r>
    <s v="HFC2002C01"/>
    <s v="Participation in real assets"/>
    <s v="2020"/>
    <s v="2020"/>
    <s v="09"/>
    <s v="1 adult aged 65 years and over"/>
    <s v="130"/>
    <s v="Valuables (jewellery, electronics, works of art, antiques)"/>
    <s v="%"/>
    <n v="62.8"/>
  </r>
  <r>
    <s v="HFC2002C01"/>
    <s v="Participation in real assets"/>
    <s v="2020"/>
    <s v="2020"/>
    <s v="09"/>
    <s v="1 adult aged 65 years and over"/>
    <s v="100"/>
    <s v="Any real asset"/>
    <s v="%"/>
    <n v="95.5"/>
  </r>
  <r>
    <s v="HFC2002C01"/>
    <s v="Participation in real assets"/>
    <s v="2020"/>
    <s v="2020"/>
    <s v="09"/>
    <s v="1 adult aged 65 years and over"/>
    <s v="510"/>
    <s v="Savings"/>
    <s v="%"/>
    <n v="92.2"/>
  </r>
  <r>
    <s v="HFC2002C01"/>
    <s v="Participation in real assets"/>
    <s v="2020"/>
    <s v="2020"/>
    <s v="09"/>
    <s v="1 adult aged 65 years and over"/>
    <s v="515"/>
    <s v="Bonds or mutual funds"/>
    <s v="%"/>
    <n v="14.9"/>
  </r>
  <r>
    <s v="HFC2002C01"/>
    <s v="Participation in real assets"/>
    <s v="2020"/>
    <s v="2020"/>
    <s v="09"/>
    <s v="1 adult aged 65 years and over"/>
    <s v="520"/>
    <s v="Shares"/>
    <s v="%"/>
    <n v="7.3"/>
  </r>
  <r>
    <s v="HFC2002C01"/>
    <s v="Participation in real assets"/>
    <s v="2020"/>
    <s v="2020"/>
    <s v="09"/>
    <s v="1 adult aged 65 years and over"/>
    <s v="525"/>
    <s v="Voluntary pension"/>
    <s v="%"/>
    <n v="1.4"/>
  </r>
  <r>
    <s v="HFC2002C01"/>
    <s v="Participation in real assets"/>
    <s v="2020"/>
    <s v="2020"/>
    <s v="09"/>
    <s v="1 adult aged 65 years and over"/>
    <s v="530"/>
    <s v="Financial Assets excl savings, bonds, mutual fund, shares, pension"/>
    <s v="%"/>
    <n v="4.5"/>
  </r>
  <r>
    <s v="HFC2002C01"/>
    <s v="Participation in real assets"/>
    <s v="2020"/>
    <s v="2020"/>
    <s v="09"/>
    <s v="1 adult aged 65 years and over"/>
    <s v="500"/>
    <s v="Any financial asset"/>
    <s v="%"/>
    <n v="95.8"/>
  </r>
  <r>
    <s v="HFC2002C01"/>
    <s v="Participation in real assets"/>
    <s v="2020"/>
    <s v="2020"/>
    <s v="10"/>
    <s v="1 adult aged less than 65 years"/>
    <s v="105"/>
    <s v="Household main residence (HMR)"/>
    <s v="%"/>
    <n v="45.4"/>
  </r>
  <r>
    <s v="HFC2002C01"/>
    <s v="Participation in real assets"/>
    <s v="2020"/>
    <s v="2020"/>
    <s v="10"/>
    <s v="1 adult aged less than 65 years"/>
    <s v="110"/>
    <s v="Land"/>
    <s v="%"/>
    <n v="4"/>
  </r>
  <r>
    <s v="HFC2002C01"/>
    <s v="Participation in real assets"/>
    <s v="2020"/>
    <s v="2020"/>
    <s v="10"/>
    <s v="1 adult aged less than 65 years"/>
    <s v="115"/>
    <s v="Other real estate property, excl HMR &amp; land"/>
    <s v="%"/>
    <n v="7.7"/>
  </r>
  <r>
    <s v="HFC2002C01"/>
    <s v="Participation in real assets"/>
    <s v="2020"/>
    <s v="2020"/>
    <s v="10"/>
    <s v="1 adult aged less than 65 years"/>
    <s v="120"/>
    <s v="Self employment business wealth"/>
    <s v="%"/>
    <n v="10.7"/>
  </r>
  <r>
    <s v="HFC2002C01"/>
    <s v="Participation in real assets"/>
    <s v="2020"/>
    <s v="2020"/>
    <s v="10"/>
    <s v="1 adult aged less than 65 years"/>
    <s v="125"/>
    <s v="Vehicles"/>
    <s v="%"/>
    <n v="62.3"/>
  </r>
  <r>
    <s v="HFC2002C01"/>
    <s v="Participation in real assets"/>
    <s v="2020"/>
    <s v="2020"/>
    <s v="10"/>
    <s v="1 adult aged less than 65 years"/>
    <s v="130"/>
    <s v="Valuables (jewellery, electronics, works of art, antiques)"/>
    <s v="%"/>
    <n v="70.6"/>
  </r>
  <r>
    <s v="HFC2002C01"/>
    <s v="Participation in real assets"/>
    <s v="2020"/>
    <s v="2020"/>
    <s v="10"/>
    <s v="1 adult aged less than 65 years"/>
    <s v="100"/>
    <s v="Any real asset"/>
    <s v="%"/>
    <n v="87.5"/>
  </r>
  <r>
    <s v="HFC2002C01"/>
    <s v="Participation in real assets"/>
    <s v="2020"/>
    <s v="2020"/>
    <s v="10"/>
    <s v="1 adult aged less than 65 years"/>
    <s v="510"/>
    <s v="Savings"/>
    <s v="%"/>
    <n v="96.5"/>
  </r>
  <r>
    <s v="HFC2002C01"/>
    <s v="Participation in real assets"/>
    <s v="2020"/>
    <s v="2020"/>
    <s v="10"/>
    <s v="1 adult aged less than 65 years"/>
    <s v="515"/>
    <s v="Bonds or mutual funds"/>
    <s v="%"/>
    <n v="8.6"/>
  </r>
  <r>
    <s v="HFC2002C01"/>
    <s v="Participation in real assets"/>
    <s v="2020"/>
    <s v="2020"/>
    <s v="10"/>
    <s v="1 adult aged less than 65 years"/>
    <s v="520"/>
    <s v="Shares"/>
    <s v="%"/>
    <n v="7.8"/>
  </r>
  <r>
    <s v="HFC2002C01"/>
    <s v="Participation in real assets"/>
    <s v="2020"/>
    <s v="2020"/>
    <s v="10"/>
    <s v="1 adult aged less than 65 years"/>
    <s v="525"/>
    <s v="Voluntary pension"/>
    <s v="%"/>
    <n v="12.4"/>
  </r>
  <r>
    <s v="HFC2002C01"/>
    <s v="Participation in real assets"/>
    <s v="2020"/>
    <s v="2020"/>
    <s v="10"/>
    <s v="1 adult aged less than 65 years"/>
    <s v="530"/>
    <s v="Financial Assets excl savings, bonds, mutual fund, shares, pension"/>
    <s v="%"/>
    <n v="6.8"/>
  </r>
  <r>
    <s v="HFC2002C01"/>
    <s v="Participation in real assets"/>
    <s v="2020"/>
    <s v="2020"/>
    <s v="10"/>
    <s v="1 adult aged less than 65 years"/>
    <s v="500"/>
    <s v="Any financial asset"/>
    <s v="%"/>
    <n v="96.6"/>
  </r>
  <r>
    <s v="HFC2002C01"/>
    <s v="Participation in real assets"/>
    <s v="2020"/>
    <s v="2020"/>
    <s v="11"/>
    <s v="2 adults, at least 1 aged 65 years and over"/>
    <s v="105"/>
    <s v="Household main residence (HMR)"/>
    <s v="%"/>
    <n v="94.4"/>
  </r>
  <r>
    <s v="HFC2002C01"/>
    <s v="Participation in real assets"/>
    <s v="2020"/>
    <s v="2020"/>
    <s v="11"/>
    <s v="2 adults, at least 1 aged 65 years and over"/>
    <s v="110"/>
    <s v="Land"/>
    <s v="%"/>
    <n v="16.3"/>
  </r>
  <r>
    <s v="HFC2002C01"/>
    <s v="Participation in real assets"/>
    <s v="2020"/>
    <s v="2020"/>
    <s v="11"/>
    <s v="2 adults, at least 1 aged 65 years and over"/>
    <s v="115"/>
    <s v="Other real estate property, excl HMR &amp; land"/>
    <s v="%"/>
    <n v="16.6"/>
  </r>
  <r>
    <s v="HFC2002C01"/>
    <s v="Participation in real assets"/>
    <s v="2020"/>
    <s v="2020"/>
    <s v="11"/>
    <s v="2 adults, at least 1 aged 65 years and over"/>
    <s v="120"/>
    <s v="Self employment business wealth"/>
    <s v="%"/>
    <n v="13.2"/>
  </r>
  <r>
    <s v="HFC2002C01"/>
    <s v="Participation in real assets"/>
    <s v="2020"/>
    <s v="2020"/>
    <s v="11"/>
    <s v="2 adults, at least 1 aged 65 years and over"/>
    <s v="125"/>
    <s v="Vehicles"/>
    <s v="%"/>
    <n v="87.5"/>
  </r>
  <r>
    <s v="HFC2002C01"/>
    <s v="Participation in real assets"/>
    <s v="2020"/>
    <s v="2020"/>
    <s v="11"/>
    <s v="2 adults, at least 1 aged 65 years and over"/>
    <s v="130"/>
    <s v="Valuables (jewellery, electronics, works of art, antiques)"/>
    <s v="%"/>
    <n v="74.5"/>
  </r>
  <r>
    <s v="HFC2002C01"/>
    <s v="Participation in real assets"/>
    <s v="2020"/>
    <s v="2020"/>
    <s v="11"/>
    <s v="2 adults, at least 1 aged 65 years and over"/>
    <s v="100"/>
    <s v="Any real asset"/>
    <s v="%"/>
    <n v="98.6"/>
  </r>
  <r>
    <s v="HFC2002C01"/>
    <s v="Participation in real assets"/>
    <s v="2020"/>
    <s v="2020"/>
    <s v="11"/>
    <s v="2 adults, at least 1 aged 65 years and over"/>
    <s v="510"/>
    <s v="Savings"/>
    <s v="%"/>
    <n v="94.4"/>
  </r>
  <r>
    <s v="HFC2002C01"/>
    <s v="Participation in real assets"/>
    <s v="2020"/>
    <s v="2020"/>
    <s v="11"/>
    <s v="2 adults, at least 1 aged 65 years and over"/>
    <s v="515"/>
    <s v="Bonds or mutual funds"/>
    <s v="%"/>
    <n v="18"/>
  </r>
  <r>
    <s v="HFC2002C01"/>
    <s v="Participation in real assets"/>
    <s v="2020"/>
    <s v="2020"/>
    <s v="11"/>
    <s v="2 adults, at least 1 aged 65 years and over"/>
    <s v="520"/>
    <s v="Shares"/>
    <s v="%"/>
    <n v="11.6"/>
  </r>
  <r>
    <s v="HFC2002C01"/>
    <s v="Participation in real assets"/>
    <s v="2020"/>
    <s v="2020"/>
    <s v="11"/>
    <s v="2 adults, at least 1 aged 65 years and over"/>
    <s v="525"/>
    <s v="Voluntary pension"/>
    <s v="%"/>
    <n v="7.4"/>
  </r>
  <r>
    <s v="HFC2002C01"/>
    <s v="Participation in real assets"/>
    <s v="2020"/>
    <s v="2020"/>
    <s v="11"/>
    <s v="2 adults, at least 1 aged 65 years and over"/>
    <s v="530"/>
    <s v="Financial Assets excl savings, bonds, mutual fund, shares, pension"/>
    <s v="%"/>
    <n v="7.1"/>
  </r>
  <r>
    <s v="HFC2002C01"/>
    <s v="Participation in real assets"/>
    <s v="2020"/>
    <s v="2020"/>
    <s v="11"/>
    <s v="2 adults, at least 1 aged 65 years and over"/>
    <s v="500"/>
    <s v="Any financial asset"/>
    <s v="%"/>
    <n v="94.7"/>
  </r>
  <r>
    <s v="HFC2002C01"/>
    <s v="Participation in real assets"/>
    <s v="2020"/>
    <s v="2020"/>
    <s v="12"/>
    <s v="2 adults, both aged less than 65 years"/>
    <s v="105"/>
    <s v="Household main residence (HMR)"/>
    <s v="%"/>
    <n v="57"/>
  </r>
  <r>
    <s v="HFC2002C01"/>
    <s v="Participation in real assets"/>
    <s v="2020"/>
    <s v="2020"/>
    <s v="12"/>
    <s v="2 adults, both aged less than 65 years"/>
    <s v="110"/>
    <s v="Land"/>
    <s v="%"/>
    <n v="5.3"/>
  </r>
  <r>
    <s v="HFC2002C01"/>
    <s v="Participation in real assets"/>
    <s v="2020"/>
    <s v="2020"/>
    <s v="12"/>
    <s v="2 adults, both aged less than 65 years"/>
    <s v="115"/>
    <s v="Other real estate property, excl HMR &amp; land"/>
    <s v="%"/>
    <n v="10.8"/>
  </r>
  <r>
    <s v="HFC2002C01"/>
    <s v="Participation in real assets"/>
    <s v="2020"/>
    <s v="2020"/>
    <s v="12"/>
    <s v="2 adults, both aged less than 65 years"/>
    <s v="120"/>
    <s v="Self employment business wealth"/>
    <s v="%"/>
    <n v="15.3"/>
  </r>
  <r>
    <s v="HFC2002C01"/>
    <s v="Participation in real assets"/>
    <s v="2020"/>
    <s v="2020"/>
    <s v="12"/>
    <s v="2 adults, both aged less than 65 years"/>
    <s v="125"/>
    <s v="Vehicles"/>
    <s v="%"/>
    <n v="77.3"/>
  </r>
  <r>
    <s v="HFC2002C01"/>
    <s v="Participation in real assets"/>
    <s v="2020"/>
    <s v="2020"/>
    <s v="12"/>
    <s v="2 adults, both aged less than 65 years"/>
    <s v="130"/>
    <s v="Valuables (jewellery, electronics, works of art, antiques)"/>
    <s v="%"/>
    <n v="85.4"/>
  </r>
  <r>
    <s v="HFC2002C01"/>
    <s v="Participation in real assets"/>
    <s v="2020"/>
    <s v="2020"/>
    <s v="12"/>
    <s v="2 adults, both aged less than 65 years"/>
    <s v="100"/>
    <s v="Any real asset"/>
    <s v="%"/>
    <n v="95.5"/>
  </r>
  <r>
    <s v="HFC2002C01"/>
    <s v="Participation in real assets"/>
    <s v="2020"/>
    <s v="2020"/>
    <s v="12"/>
    <s v="2 adults, both aged less than 65 years"/>
    <s v="510"/>
    <s v="Savings"/>
    <s v="%"/>
    <n v="99.3"/>
  </r>
  <r>
    <s v="HFC2002C01"/>
    <s v="Participation in real assets"/>
    <s v="2020"/>
    <s v="2020"/>
    <s v="12"/>
    <s v="2 adults, both aged less than 65 years"/>
    <s v="515"/>
    <s v="Bonds or mutual funds"/>
    <s v="%"/>
    <n v="13.9"/>
  </r>
  <r>
    <s v="HFC2002C01"/>
    <s v="Participation in real assets"/>
    <s v="2020"/>
    <s v="2020"/>
    <s v="12"/>
    <s v="2 adults, both aged less than 65 years"/>
    <s v="520"/>
    <s v="Shares"/>
    <s v="%"/>
    <n v="11.4"/>
  </r>
  <r>
    <s v="HFC2002C01"/>
    <s v="Participation in real assets"/>
    <s v="2020"/>
    <s v="2020"/>
    <s v="12"/>
    <s v="2 adults, both aged less than 65 years"/>
    <s v="525"/>
    <s v="Voluntary pension"/>
    <s v="%"/>
    <n v="24.3"/>
  </r>
  <r>
    <s v="HFC2002C01"/>
    <s v="Participation in real assets"/>
    <s v="2020"/>
    <s v="2020"/>
    <s v="12"/>
    <s v="2 adults, both aged less than 65 years"/>
    <s v="530"/>
    <s v="Financial Assets excl savings, bonds, mutual fund, shares, pension"/>
    <s v="%"/>
    <n v="13.1"/>
  </r>
  <r>
    <s v="HFC2002C01"/>
    <s v="Participation in real assets"/>
    <s v="2020"/>
    <s v="2020"/>
    <s v="12"/>
    <s v="2 adults, both aged less than 65 years"/>
    <s v="500"/>
    <s v="Any financial asset"/>
    <s v="%"/>
    <n v="99.3"/>
  </r>
  <r>
    <s v="HFC2002C01"/>
    <s v="Participation in real assets"/>
    <s v="2020"/>
    <s v="2020"/>
    <s v="13"/>
    <s v="3 or more adults"/>
    <s v="105"/>
    <s v="Household main residence (HMR)"/>
    <s v="%"/>
    <n v="81.1"/>
  </r>
  <r>
    <s v="HFC2002C01"/>
    <s v="Participation in real assets"/>
    <s v="2020"/>
    <s v="2020"/>
    <s v="13"/>
    <s v="3 or more adults"/>
    <s v="110"/>
    <s v="Land"/>
    <s v="%"/>
    <n v="14.5"/>
  </r>
  <r>
    <s v="HFC2002C01"/>
    <s v="Participation in real assets"/>
    <s v="2020"/>
    <s v="2020"/>
    <s v="13"/>
    <s v="3 or more adults"/>
    <s v="115"/>
    <s v="Other real estate property, excl HMR &amp; land"/>
    <s v="%"/>
    <n v="17"/>
  </r>
  <r>
    <s v="HFC2002C01"/>
    <s v="Participation in real assets"/>
    <s v="2020"/>
    <s v="2020"/>
    <s v="13"/>
    <s v="3 or more adults"/>
    <s v="120"/>
    <s v="Self employment business wealth"/>
    <s v="%"/>
    <n v="19"/>
  </r>
  <r>
    <s v="HFC2002C01"/>
    <s v="Participation in real assets"/>
    <s v="2020"/>
    <s v="2020"/>
    <s v="13"/>
    <s v="3 or more adults"/>
    <s v="125"/>
    <s v="Vehicles"/>
    <s v="%"/>
    <n v="88.6"/>
  </r>
  <r>
    <s v="HFC2002C01"/>
    <s v="Participation in real assets"/>
    <s v="2020"/>
    <s v="2020"/>
    <s v="13"/>
    <s v="3 or more adults"/>
    <s v="130"/>
    <s v="Valuables (jewellery, electronics, works of art, antiques)"/>
    <s v="%"/>
    <n v="82.4"/>
  </r>
  <r>
    <s v="HFC2002C01"/>
    <s v="Participation in real assets"/>
    <s v="2020"/>
    <s v="2020"/>
    <s v="13"/>
    <s v="3 or more adults"/>
    <s v="100"/>
    <s v="Any real asset"/>
    <s v="%"/>
    <n v="97.9"/>
  </r>
  <r>
    <s v="HFC2002C01"/>
    <s v="Participation in real assets"/>
    <s v="2020"/>
    <s v="2020"/>
    <s v="13"/>
    <s v="3 or more adults"/>
    <s v="510"/>
    <s v="Savings"/>
    <s v="%"/>
    <n v="97.5"/>
  </r>
  <r>
    <s v="HFC2002C01"/>
    <s v="Participation in real assets"/>
    <s v="2020"/>
    <s v="2020"/>
    <s v="13"/>
    <s v="3 or more adults"/>
    <s v="515"/>
    <s v="Bonds or mutual funds"/>
    <s v="%"/>
    <n v="14.7"/>
  </r>
  <r>
    <s v="HFC2002C01"/>
    <s v="Participation in real assets"/>
    <s v="2020"/>
    <s v="2020"/>
    <s v="13"/>
    <s v="3 or more adults"/>
    <s v="520"/>
    <s v="Shares"/>
    <s v="%"/>
    <n v="13.4"/>
  </r>
  <r>
    <s v="HFC2002C01"/>
    <s v="Participation in real assets"/>
    <s v="2020"/>
    <s v="2020"/>
    <s v="13"/>
    <s v="3 or more adults"/>
    <s v="525"/>
    <s v="Voluntary pension"/>
    <s v="%"/>
    <n v="23.8"/>
  </r>
  <r>
    <s v="HFC2002C01"/>
    <s v="Participation in real assets"/>
    <s v="2020"/>
    <s v="2020"/>
    <s v="13"/>
    <s v="3 or more adults"/>
    <s v="530"/>
    <s v="Financial Assets excl savings, bonds, mutual fund, shares, pension"/>
    <s v="%"/>
    <n v="5.1"/>
  </r>
  <r>
    <s v="HFC2002C01"/>
    <s v="Participation in real assets"/>
    <s v="2020"/>
    <s v="2020"/>
    <s v="13"/>
    <s v="3 or more adults"/>
    <s v="500"/>
    <s v="Any financial asset"/>
    <s v="%"/>
    <n v="97.8"/>
  </r>
  <r>
    <s v="HFC2002C01"/>
    <s v="Participation in real assets"/>
    <s v="2020"/>
    <s v="2020"/>
    <s v="06"/>
    <s v="1 adult, with children under 18 years"/>
    <s v="105"/>
    <s v="Household main residence (HMR)"/>
    <s v="%"/>
    <n v="32.1"/>
  </r>
  <r>
    <s v="HFC2002C01"/>
    <s v="Participation in real assets"/>
    <s v="2020"/>
    <s v="2020"/>
    <s v="06"/>
    <s v="1 adult, with children under 18 years"/>
    <s v="110"/>
    <s v="Land"/>
    <s v="%"/>
    <n v="2.4"/>
  </r>
  <r>
    <s v="HFC2002C01"/>
    <s v="Participation in real assets"/>
    <s v="2020"/>
    <s v="2020"/>
    <s v="06"/>
    <s v="1 adult, with children under 18 years"/>
    <s v="115"/>
    <s v="Other real estate property, excl HMR &amp; land"/>
    <s v="%"/>
    <n v="3.9"/>
  </r>
  <r>
    <s v="HFC2002C01"/>
    <s v="Participation in real assets"/>
    <s v="2020"/>
    <s v="2020"/>
    <s v="06"/>
    <s v="1 adult, with children under 18 years"/>
    <s v="120"/>
    <s v="Self employment business wealth"/>
    <s v="%"/>
    <n v="3.3"/>
  </r>
  <r>
    <s v="HFC2002C01"/>
    <s v="Participation in real assets"/>
    <s v="2020"/>
    <s v="2020"/>
    <s v="06"/>
    <s v="1 adult, with children under 18 years"/>
    <s v="125"/>
    <s v="Vehicles"/>
    <s v="%"/>
    <n v="49.2"/>
  </r>
  <r>
    <s v="HFC2002C01"/>
    <s v="Participation in real assets"/>
    <s v="2020"/>
    <s v="2020"/>
    <s v="06"/>
    <s v="1 adult, with children under 18 years"/>
    <s v="130"/>
    <s v="Valuables (jewellery, electronics, works of art, antiques)"/>
    <s v="%"/>
    <n v="67.3"/>
  </r>
  <r>
    <s v="HFC2002C01"/>
    <s v="Participation in real assets"/>
    <s v="2020"/>
    <s v="2020"/>
    <s v="06"/>
    <s v="1 adult, with children under 18 years"/>
    <s v="100"/>
    <s v="Any real asset"/>
    <s v="%"/>
    <n v="78.1"/>
  </r>
  <r>
    <s v="HFC2002C01"/>
    <s v="Participation in real assets"/>
    <s v="2020"/>
    <s v="2020"/>
    <s v="06"/>
    <s v="1 adult, with children under 18 years"/>
    <s v="510"/>
    <s v="Savings"/>
    <s v="%"/>
    <n v="92.2"/>
  </r>
  <r>
    <s v="HFC2002C01"/>
    <s v="Participation in real assets"/>
    <s v="2020"/>
    <s v="2020"/>
    <s v="06"/>
    <s v="1 adult, with children under 18 years"/>
    <s v="515"/>
    <s v="Bonds or mutual funds"/>
    <s v="%"/>
    <n v="4.8"/>
  </r>
  <r>
    <s v="HFC2002C01"/>
    <s v="Participation in real assets"/>
    <s v="2020"/>
    <s v="2020"/>
    <s v="06"/>
    <s v="1 adult, with children under 18 years"/>
    <s v="520"/>
    <s v="Shares"/>
    <s v="%"/>
    <n v="5.4"/>
  </r>
  <r>
    <s v="HFC2002C01"/>
    <s v="Participation in real assets"/>
    <s v="2020"/>
    <s v="2020"/>
    <s v="06"/>
    <s v="1 adult, with children under 18 years"/>
    <s v="525"/>
    <s v="Voluntary pension"/>
    <s v="%"/>
    <n v="15.9"/>
  </r>
  <r>
    <s v="HFC2002C01"/>
    <s v="Participation in real assets"/>
    <s v="2020"/>
    <s v="2020"/>
    <s v="06"/>
    <s v="1 adult, with children under 18 years"/>
    <s v="530"/>
    <s v="Financial Assets excl savings, bonds, mutual fund, shares, pension"/>
    <s v="%"/>
    <n v="6.4"/>
  </r>
  <r>
    <s v="HFC2002C01"/>
    <s v="Participation in real assets"/>
    <s v="2020"/>
    <s v="2020"/>
    <s v="06"/>
    <s v="1 adult, with children under 18 years"/>
    <s v="500"/>
    <s v="Any financial asset"/>
    <s v="%"/>
    <n v="92.2"/>
  </r>
  <r>
    <s v="HFC2002C01"/>
    <s v="Participation in real assets"/>
    <s v="2020"/>
    <s v="2020"/>
    <s v="07"/>
    <s v="2 adults, with 1-3 children under 18 years"/>
    <s v="105"/>
    <s v="Household main residence (HMR)"/>
    <s v="%"/>
    <n v="66.3"/>
  </r>
  <r>
    <s v="HFC2002C01"/>
    <s v="Participation in real assets"/>
    <s v="2020"/>
    <s v="2020"/>
    <s v="07"/>
    <s v="2 adults, with 1-3 children under 18 years"/>
    <s v="110"/>
    <s v="Land"/>
    <s v="%"/>
    <n v="7.8"/>
  </r>
  <r>
    <s v="HFC2002C01"/>
    <s v="Participation in real assets"/>
    <s v="2020"/>
    <s v="2020"/>
    <s v="07"/>
    <s v="2 adults, with 1-3 children under 18 years"/>
    <s v="115"/>
    <s v="Other real estate property, excl HMR &amp; land"/>
    <s v="%"/>
    <n v="14.8"/>
  </r>
  <r>
    <s v="HFC2002C01"/>
    <s v="Participation in real assets"/>
    <s v="2020"/>
    <s v="2020"/>
    <s v="07"/>
    <s v="2 adults, with 1-3 children under 18 years"/>
    <s v="120"/>
    <s v="Self employment business wealth"/>
    <s v="%"/>
    <n v="19.8"/>
  </r>
  <r>
    <s v="HFC2002C01"/>
    <s v="Participation in real assets"/>
    <s v="2020"/>
    <s v="2020"/>
    <s v="07"/>
    <s v="2 adults, with 1-3 children under 18 years"/>
    <s v="125"/>
    <s v="Vehicles"/>
    <s v="%"/>
    <n v="90.2"/>
  </r>
  <r>
    <s v="HFC2002C01"/>
    <s v="Participation in real assets"/>
    <s v="2020"/>
    <s v="2020"/>
    <s v="07"/>
    <s v="2 adults, with 1-3 children under 18 years"/>
    <s v="130"/>
    <s v="Valuables (jewellery, electronics, works of art, antiques)"/>
    <s v="%"/>
    <n v="87.3"/>
  </r>
  <r>
    <s v="HFC2002C01"/>
    <s v="Participation in real assets"/>
    <s v="2020"/>
    <s v="2020"/>
    <s v="07"/>
    <s v="2 adults, with 1-3 children under 18 years"/>
    <s v="100"/>
    <s v="Any real asset"/>
    <s v="%"/>
    <n v="99.3"/>
  </r>
  <r>
    <s v="HFC2002C01"/>
    <s v="Participation in real assets"/>
    <s v="2020"/>
    <s v="2020"/>
    <s v="07"/>
    <s v="2 adults, with 1-3 children under 18 years"/>
    <s v="510"/>
    <s v="Savings"/>
    <s v="%"/>
    <n v="99.2"/>
  </r>
  <r>
    <s v="HFC2002C01"/>
    <s v="Participation in real assets"/>
    <s v="2020"/>
    <s v="2020"/>
    <s v="07"/>
    <s v="2 adults, with 1-3 children under 18 years"/>
    <s v="515"/>
    <s v="Bonds or mutual funds"/>
    <s v="%"/>
    <n v="15.6"/>
  </r>
  <r>
    <s v="HFC2002C01"/>
    <s v="Participation in real assets"/>
    <s v="2020"/>
    <s v="2020"/>
    <s v="07"/>
    <s v="2 adults, with 1-3 children under 18 years"/>
    <s v="520"/>
    <s v="Shares"/>
    <s v="%"/>
    <n v="10.7"/>
  </r>
  <r>
    <s v="HFC2002C01"/>
    <s v="Participation in real assets"/>
    <s v="2020"/>
    <s v="2020"/>
    <s v="07"/>
    <s v="2 adults, with 1-3 children under 18 years"/>
    <s v="525"/>
    <s v="Voluntary pension"/>
    <s v="%"/>
    <n v="28.8"/>
  </r>
  <r>
    <s v="HFC2002C01"/>
    <s v="Participation in real assets"/>
    <s v="2020"/>
    <s v="2020"/>
    <s v="07"/>
    <s v="2 adults, with 1-3 children under 18 years"/>
    <s v="530"/>
    <s v="Financial Assets excl savings, bonds, mutual fund, shares, pension"/>
    <s v="%"/>
    <n v="5.3"/>
  </r>
  <r>
    <s v="HFC2002C01"/>
    <s v="Participation in real assets"/>
    <s v="2020"/>
    <s v="2020"/>
    <s v="07"/>
    <s v="2 adults, with 1-3 children under 18 years"/>
    <s v="500"/>
    <s v="Any financial asset"/>
    <s v="%"/>
    <n v="99.3"/>
  </r>
  <r>
    <s v="HFC2002C01"/>
    <s v="Participation in real assets"/>
    <s v="2020"/>
    <s v="2020"/>
    <s v="08"/>
    <s v="Other households with children under 18 years"/>
    <s v="105"/>
    <s v="Household main residence (HMR)"/>
    <s v="%"/>
    <n v="71.8"/>
  </r>
  <r>
    <s v="HFC2002C01"/>
    <s v="Participation in real assets"/>
    <s v="2020"/>
    <s v="2020"/>
    <s v="08"/>
    <s v="Other households with children under 18 years"/>
    <s v="110"/>
    <s v="Land"/>
    <s v="%"/>
    <n v="8.4"/>
  </r>
  <r>
    <s v="HFC2002C01"/>
    <s v="Participation in real assets"/>
    <s v="2020"/>
    <s v="2020"/>
    <s v="08"/>
    <s v="Other households with children under 18 years"/>
    <s v="115"/>
    <s v="Other real estate property, excl HMR &amp; land"/>
    <s v="%"/>
    <n v="18.7"/>
  </r>
  <r>
    <s v="HFC2002C01"/>
    <s v="Participation in real assets"/>
    <s v="2020"/>
    <s v="2020"/>
    <s v="08"/>
    <s v="Other households with children under 18 years"/>
    <s v="120"/>
    <s v="Self employment business wealth"/>
    <s v="%"/>
    <n v="27.2"/>
  </r>
  <r>
    <s v="HFC2002C01"/>
    <s v="Participation in real assets"/>
    <s v="2020"/>
    <s v="2020"/>
    <s v="08"/>
    <s v="Other households with children under 18 years"/>
    <s v="125"/>
    <s v="Vehicles"/>
    <s v="%"/>
    <n v="89"/>
  </r>
  <r>
    <s v="HFC2002C01"/>
    <s v="Participation in real assets"/>
    <s v="2020"/>
    <s v="2020"/>
    <s v="08"/>
    <s v="Other households with children under 18 years"/>
    <s v="130"/>
    <s v="Valuables (jewellery, electronics, works of art, antiques)"/>
    <s v="%"/>
    <n v="85.5"/>
  </r>
  <r>
    <s v="HFC2002C01"/>
    <s v="Participation in real assets"/>
    <s v="2020"/>
    <s v="2020"/>
    <s v="08"/>
    <s v="Other households with children under 18 years"/>
    <s v="100"/>
    <s v="Any real asset"/>
    <s v="%"/>
    <n v="97.8"/>
  </r>
  <r>
    <s v="HFC2002C01"/>
    <s v="Participation in real assets"/>
    <s v="2020"/>
    <s v="2020"/>
    <s v="08"/>
    <s v="Other households with children under 18 years"/>
    <s v="510"/>
    <s v="Savings"/>
    <s v="%"/>
    <n v="99"/>
  </r>
  <r>
    <s v="HFC2002C01"/>
    <s v="Participation in real assets"/>
    <s v="2020"/>
    <s v="2020"/>
    <s v="08"/>
    <s v="Other households with children under 18 years"/>
    <s v="515"/>
    <s v="Bonds or mutual funds"/>
    <s v="%"/>
    <n v="14.1"/>
  </r>
  <r>
    <s v="HFC2002C01"/>
    <s v="Participation in real assets"/>
    <s v="2020"/>
    <s v="2020"/>
    <s v="08"/>
    <s v="Other households with children under 18 years"/>
    <s v="520"/>
    <s v="Shares"/>
    <s v="%"/>
    <n v="13.2"/>
  </r>
  <r>
    <s v="HFC2002C01"/>
    <s v="Participation in real assets"/>
    <s v="2020"/>
    <s v="2020"/>
    <s v="08"/>
    <s v="Other households with children under 18 years"/>
    <s v="525"/>
    <s v="Voluntary pension"/>
    <s v="%"/>
    <n v="28.8"/>
  </r>
  <r>
    <s v="HFC2002C01"/>
    <s v="Participation in real assets"/>
    <s v="2020"/>
    <s v="2020"/>
    <s v="08"/>
    <s v="Other households with children under 18 years"/>
    <s v="530"/>
    <s v="Financial Assets excl savings, bonds, mutual fund, shares, pension"/>
    <s v="%"/>
    <n v="10.9"/>
  </r>
  <r>
    <s v="HFC2002C01"/>
    <s v="Participation in real assets"/>
    <s v="2020"/>
    <s v="2020"/>
    <s v="08"/>
    <s v="Other households with children under 18 years"/>
    <s v="500"/>
    <s v="Any financial asset"/>
    <s v="%"/>
    <n v="99.2"/>
  </r>
  <r>
    <s v="HFC2002C01"/>
    <s v="Participation in real assets"/>
    <s v="2023"/>
    <s v="2023"/>
    <s v="09"/>
    <s v="1 adult aged 65 years and over"/>
    <s v="105"/>
    <s v="Household main residence (HMR)"/>
    <s v="%"/>
    <n v="83"/>
  </r>
  <r>
    <s v="HFC2002C01"/>
    <s v="Participation in real assets"/>
    <s v="2023"/>
    <s v="2023"/>
    <s v="09"/>
    <s v="1 adult aged 65 years and over"/>
    <s v="110"/>
    <s v="Land"/>
    <s v="%"/>
    <n v="10.5"/>
  </r>
  <r>
    <s v="HFC2002C01"/>
    <s v="Participation in real assets"/>
    <s v="2023"/>
    <s v="2023"/>
    <s v="09"/>
    <s v="1 adult aged 65 years and over"/>
    <s v="115"/>
    <s v="Other real estate property, excl HMR &amp; land"/>
    <s v="%"/>
    <n v="7.9"/>
  </r>
  <r>
    <s v="HFC2002C01"/>
    <s v="Participation in real assets"/>
    <s v="2023"/>
    <s v="2023"/>
    <s v="09"/>
    <s v="1 adult aged 65 years and over"/>
    <s v="120"/>
    <s v="Self employment business wealth"/>
    <s v="%"/>
    <n v="5.4"/>
  </r>
  <r>
    <s v="HFC2002C01"/>
    <s v="Participation in real assets"/>
    <s v="2023"/>
    <s v="2023"/>
    <s v="09"/>
    <s v="1 adult aged 65 years and over"/>
    <s v="125"/>
    <s v="Vehicles"/>
    <s v="%"/>
    <n v="65.9"/>
  </r>
  <r>
    <s v="HFC2002C01"/>
    <s v="Participation in real assets"/>
    <s v="2023"/>
    <s v="2023"/>
    <s v="09"/>
    <s v="1 adult aged 65 years and over"/>
    <s v="130"/>
    <s v="Valuables (jewellery, electronics, works of art, antiques)"/>
    <s v="%"/>
    <n v="84.8"/>
  </r>
  <r>
    <s v="HFC2002C01"/>
    <s v="Participation in real assets"/>
    <s v="2023"/>
    <s v="2023"/>
    <s v="09"/>
    <s v="1 adult aged 65 years and over"/>
    <s v="100"/>
    <s v="Any real asset"/>
    <s v="%"/>
    <n v="98.6"/>
  </r>
  <r>
    <s v="HFC2002C01"/>
    <s v="Participation in real assets"/>
    <s v="2023"/>
    <s v="2023"/>
    <s v="09"/>
    <s v="1 adult aged 65 years and over"/>
    <s v="510"/>
    <s v="Savings"/>
    <s v="%"/>
    <n v="93.7"/>
  </r>
  <r>
    <s v="HFC2002C01"/>
    <s v="Participation in real assets"/>
    <s v="2023"/>
    <s v="2023"/>
    <s v="09"/>
    <s v="1 adult aged 65 years and over"/>
    <s v="515"/>
    <s v="Bonds or mutual funds"/>
    <s v="%"/>
    <n v="13.9"/>
  </r>
  <r>
    <s v="HFC2002C01"/>
    <s v="Participation in real assets"/>
    <s v="2023"/>
    <s v="2023"/>
    <s v="09"/>
    <s v="1 adult aged 65 years and over"/>
    <s v="520"/>
    <s v="Shares"/>
    <s v="%"/>
    <n v="10.3"/>
  </r>
  <r>
    <s v="HFC2002C01"/>
    <s v="Participation in real assets"/>
    <s v="2023"/>
    <s v="2023"/>
    <s v="09"/>
    <s v="1 adult aged 65 years and over"/>
    <s v="525"/>
    <s v="Voluntary pension"/>
    <s v="%"/>
    <n v="2.2"/>
  </r>
  <r>
    <s v="HFC2002C01"/>
    <s v="Participation in real assets"/>
    <s v="2023"/>
    <s v="2023"/>
    <s v="09"/>
    <s v="1 adult aged 65 years and over"/>
    <s v="530"/>
    <s v="Financial Assets excl savings, bonds, mutual fund, shares, pension"/>
    <s v="%"/>
    <n v="7.1"/>
  </r>
  <r>
    <s v="HFC2002C01"/>
    <s v="Participation in real assets"/>
    <s v="2023"/>
    <s v="2023"/>
    <s v="09"/>
    <s v="1 adult aged 65 years and over"/>
    <s v="500"/>
    <s v="Any financial asset"/>
    <s v="%"/>
    <n v="94"/>
  </r>
  <r>
    <s v="HFC2002C01"/>
    <s v="Participation in real assets"/>
    <s v="2023"/>
    <s v="2023"/>
    <s v="10"/>
    <s v="1 adult aged less than 65 years"/>
    <s v="105"/>
    <s v="Household main residence (HMR)"/>
    <s v="%"/>
    <n v="50.2"/>
  </r>
  <r>
    <s v="HFC2002C01"/>
    <s v="Participation in real assets"/>
    <s v="2023"/>
    <s v="2023"/>
    <s v="10"/>
    <s v="1 adult aged less than 65 years"/>
    <s v="110"/>
    <s v="Land"/>
    <s v="%"/>
    <n v="6.5"/>
  </r>
  <r>
    <s v="HFC2002C01"/>
    <s v="Participation in real assets"/>
    <s v="2023"/>
    <s v="2023"/>
    <s v="10"/>
    <s v="1 adult aged less than 65 years"/>
    <s v="115"/>
    <s v="Other real estate property, excl HMR &amp; land"/>
    <s v="%"/>
    <n v="6.1"/>
  </r>
  <r>
    <s v="HFC2002C01"/>
    <s v="Participation in real assets"/>
    <s v="2023"/>
    <s v="2023"/>
    <s v="10"/>
    <s v="1 adult aged less than 65 years"/>
    <s v="120"/>
    <s v="Self employment business wealth"/>
    <s v="%"/>
    <n v="12.4"/>
  </r>
  <r>
    <s v="HFC2002C01"/>
    <s v="Participation in real assets"/>
    <s v="2023"/>
    <s v="2023"/>
    <s v="10"/>
    <s v="1 adult aged less than 65 years"/>
    <s v="125"/>
    <s v="Vehicles"/>
    <s v="%"/>
    <n v="61.2"/>
  </r>
  <r>
    <s v="HFC2002C01"/>
    <s v="Participation in real assets"/>
    <s v="2023"/>
    <s v="2023"/>
    <s v="10"/>
    <s v="1 adult aged less than 65 years"/>
    <s v="130"/>
    <s v="Valuables (jewellery, electronics, works of art, antiques)"/>
    <s v="%"/>
    <n v="81.4"/>
  </r>
  <r>
    <s v="HFC2002C01"/>
    <s v="Participation in real assets"/>
    <s v="2023"/>
    <s v="2023"/>
    <s v="10"/>
    <s v="1 adult aged less than 65 years"/>
    <s v="100"/>
    <s v="Any real asset"/>
    <s v="%"/>
    <n v="98.2"/>
  </r>
  <r>
    <s v="HFC2002C01"/>
    <s v="Participation in real assets"/>
    <s v="2023"/>
    <s v="2023"/>
    <s v="10"/>
    <s v="1 adult aged less than 65 years"/>
    <s v="510"/>
    <s v="Savings"/>
    <s v="%"/>
    <n v="98.7"/>
  </r>
  <r>
    <s v="HFC2002C01"/>
    <s v="Participation in real assets"/>
    <s v="2023"/>
    <s v="2023"/>
    <s v="10"/>
    <s v="1 adult aged less than 65 years"/>
    <s v="515"/>
    <s v="Bonds or mutual funds"/>
    <s v="%"/>
    <n v="10.2"/>
  </r>
  <r>
    <s v="HFC2002C01"/>
    <s v="Participation in real assets"/>
    <s v="2023"/>
    <s v="2023"/>
    <s v="10"/>
    <s v="1 adult aged less than 65 years"/>
    <s v="520"/>
    <s v="Shares"/>
    <s v="%"/>
    <n v="9.2"/>
  </r>
  <r>
    <s v="HFC2002C01"/>
    <s v="Participation in real assets"/>
    <s v="2023"/>
    <s v="2023"/>
    <s v="10"/>
    <s v="1 adult aged less than 65 years"/>
    <s v="525"/>
    <s v="Voluntary pension"/>
    <s v="%"/>
    <n v="17.3"/>
  </r>
  <r>
    <s v="HFC2002C01"/>
    <s v="Participation in real assets"/>
    <s v="2023"/>
    <s v="2023"/>
    <s v="10"/>
    <s v="1 adult aged less than 65 years"/>
    <s v="530"/>
    <s v="Financial Assets excl savings, bonds, mutual fund, shares, pension"/>
    <s v="%"/>
    <n v="8.8"/>
  </r>
  <r>
    <s v="HFC2002C01"/>
    <s v="Participation in real assets"/>
    <s v="2023"/>
    <s v="2023"/>
    <s v="10"/>
    <s v="1 adult aged less than 65 years"/>
    <s v="500"/>
    <s v="Any financial asset"/>
    <s v="%"/>
    <n v="98.8"/>
  </r>
  <r>
    <s v="HFC2002C01"/>
    <s v="Participation in real assets"/>
    <s v="2023"/>
    <s v="2023"/>
    <s v="11"/>
    <s v="2 adults, at least 1 aged 65 years and over"/>
    <s v="105"/>
    <s v="Household main residence (HMR)"/>
    <s v="%"/>
    <n v="90.3"/>
  </r>
  <r>
    <s v="HFC2002C01"/>
    <s v="Participation in real assets"/>
    <s v="2023"/>
    <s v="2023"/>
    <s v="11"/>
    <s v="2 adults, at least 1 aged 65 years and over"/>
    <s v="110"/>
    <s v="Land"/>
    <s v="%"/>
    <n v="15.8"/>
  </r>
  <r>
    <s v="HFC2002C01"/>
    <s v="Participation in real assets"/>
    <s v="2023"/>
    <s v="2023"/>
    <s v="11"/>
    <s v="2 adults, at least 1 aged 65 years and over"/>
    <s v="115"/>
    <s v="Other real estate property, excl HMR &amp; land"/>
    <s v="%"/>
    <n v="16.3"/>
  </r>
  <r>
    <s v="HFC2002C01"/>
    <s v="Participation in real assets"/>
    <s v="2023"/>
    <s v="2023"/>
    <s v="11"/>
    <s v="2 adults, at least 1 aged 65 years and over"/>
    <s v="120"/>
    <s v="Self employment business wealth"/>
    <s v="%"/>
    <n v="14.4"/>
  </r>
  <r>
    <s v="HFC2002C01"/>
    <s v="Participation in real assets"/>
    <s v="2023"/>
    <s v="2023"/>
    <s v="11"/>
    <s v="2 adults, at least 1 aged 65 years and over"/>
    <s v="125"/>
    <s v="Vehicles"/>
    <s v="%"/>
    <n v="89.9"/>
  </r>
  <r>
    <s v="HFC2002C01"/>
    <s v="Participation in real assets"/>
    <s v="2023"/>
    <s v="2023"/>
    <s v="11"/>
    <s v="2 adults, at least 1 aged 65 years and over"/>
    <s v="130"/>
    <s v="Valuables (jewellery, electronics, works of art, antiques)"/>
    <s v="%"/>
    <n v="91.6"/>
  </r>
  <r>
    <s v="HFC2002C01"/>
    <s v="Participation in real assets"/>
    <s v="2023"/>
    <s v="2023"/>
    <s v="11"/>
    <s v="2 adults, at least 1 aged 65 years and over"/>
    <s v="100"/>
    <s v="Any real asset"/>
    <s v="%"/>
    <n v="99.9"/>
  </r>
  <r>
    <s v="HFC2002C01"/>
    <s v="Participation in real assets"/>
    <s v="2023"/>
    <s v="2023"/>
    <s v="11"/>
    <s v="2 adults, at least 1 aged 65 years and over"/>
    <s v="510"/>
    <s v="Savings"/>
    <s v="%"/>
    <n v="97.5"/>
  </r>
  <r>
    <s v="HFC2002C01"/>
    <s v="Participation in real assets"/>
    <s v="2023"/>
    <s v="2023"/>
    <s v="11"/>
    <s v="2 adults, at least 1 aged 65 years and over"/>
    <s v="515"/>
    <s v="Bonds or mutual funds"/>
    <s v="%"/>
    <n v="21.6"/>
  </r>
  <r>
    <s v="HFC2002C01"/>
    <s v="Participation in real assets"/>
    <s v="2023"/>
    <s v="2023"/>
    <s v="11"/>
    <s v="2 adults, at least 1 aged 65 years and over"/>
    <s v="520"/>
    <s v="Shares"/>
    <s v="%"/>
    <n v="10.4"/>
  </r>
  <r>
    <s v="HFC2002C01"/>
    <s v="Participation in real assets"/>
    <s v="2023"/>
    <s v="2023"/>
    <s v="11"/>
    <s v="2 adults, at least 1 aged 65 years and over"/>
    <s v="525"/>
    <s v="Voluntary pension"/>
    <s v="%"/>
    <n v="10.1"/>
  </r>
  <r>
    <s v="HFC2002C01"/>
    <s v="Participation in real assets"/>
    <s v="2023"/>
    <s v="2023"/>
    <s v="11"/>
    <s v="2 adults, at least 1 aged 65 years and over"/>
    <s v="530"/>
    <s v="Financial Assets excl savings, bonds, mutual fund, shares, pension"/>
    <s v="%"/>
    <n v="8.6"/>
  </r>
  <r>
    <s v="HFC2002C01"/>
    <s v="Participation in real assets"/>
    <s v="2023"/>
    <s v="2023"/>
    <s v="11"/>
    <s v="2 adults, at least 1 aged 65 years and over"/>
    <s v="500"/>
    <s v="Any financial asset"/>
    <s v="%"/>
    <n v="97.9"/>
  </r>
  <r>
    <s v="HFC2002C01"/>
    <s v="Participation in real assets"/>
    <s v="2023"/>
    <s v="2023"/>
    <s v="12"/>
    <s v="2 adults, both aged less than 65 years"/>
    <s v="105"/>
    <s v="Household main residence (HMR)"/>
    <s v="%"/>
    <n v="55.8"/>
  </r>
  <r>
    <s v="HFC2002C01"/>
    <s v="Participation in real assets"/>
    <s v="2023"/>
    <s v="2023"/>
    <s v="12"/>
    <s v="2 adults, both aged less than 65 years"/>
    <s v="110"/>
    <s v="Land"/>
    <s v="%"/>
    <n v="6.1"/>
  </r>
  <r>
    <s v="HFC2002C01"/>
    <s v="Participation in real assets"/>
    <s v="2023"/>
    <s v="2023"/>
    <s v="12"/>
    <s v="2 adults, both aged less than 65 years"/>
    <s v="115"/>
    <s v="Other real estate property, excl HMR &amp; land"/>
    <s v="%"/>
    <n v="9.5"/>
  </r>
  <r>
    <s v="HFC2002C01"/>
    <s v="Participation in real assets"/>
    <s v="2023"/>
    <s v="2023"/>
    <s v="12"/>
    <s v="2 adults, both aged less than 65 years"/>
    <s v="120"/>
    <s v="Self employment business wealth"/>
    <s v="%"/>
    <n v="13.1"/>
  </r>
  <r>
    <s v="HFC2002C01"/>
    <s v="Participation in real assets"/>
    <s v="2023"/>
    <s v="2023"/>
    <s v="12"/>
    <s v="2 adults, both aged less than 65 years"/>
    <s v="125"/>
    <s v="Vehicles"/>
    <s v="%"/>
    <n v="80.1"/>
  </r>
  <r>
    <s v="HFC2002C01"/>
    <s v="Participation in real assets"/>
    <s v="2023"/>
    <s v="2023"/>
    <s v="12"/>
    <s v="2 adults, both aged less than 65 years"/>
    <s v="130"/>
    <s v="Valuables (jewellery, electronics, works of art, antiques)"/>
    <s v="%"/>
    <n v="88.8"/>
  </r>
  <r>
    <s v="HFC2002C01"/>
    <s v="Participation in real assets"/>
    <s v="2023"/>
    <s v="2023"/>
    <s v="12"/>
    <s v="2 adults, both aged less than 65 years"/>
    <s v="100"/>
    <s v="Any real asset"/>
    <s v="%"/>
    <n v="98.7"/>
  </r>
  <r>
    <s v="HFC2002C01"/>
    <s v="Participation in real assets"/>
    <s v="2023"/>
    <s v="2023"/>
    <s v="12"/>
    <s v="2 adults, both aged less than 65 years"/>
    <s v="510"/>
    <s v="Savings"/>
    <s v="%"/>
    <n v="98.4"/>
  </r>
  <r>
    <s v="HFC2002C01"/>
    <s v="Participation in real assets"/>
    <s v="2023"/>
    <s v="2023"/>
    <s v="12"/>
    <s v="2 adults, both aged less than 65 years"/>
    <s v="515"/>
    <s v="Bonds or mutual funds"/>
    <s v="%"/>
    <n v="10.7"/>
  </r>
  <r>
    <s v="HFC2002C01"/>
    <s v="Participation in real assets"/>
    <s v="2023"/>
    <s v="2023"/>
    <s v="12"/>
    <s v="2 adults, both aged less than 65 years"/>
    <s v="520"/>
    <s v="Shares"/>
    <s v="%"/>
    <n v="20.1"/>
  </r>
  <r>
    <s v="HFC2002C01"/>
    <s v="Participation in real assets"/>
    <s v="2023"/>
    <s v="2023"/>
    <s v="12"/>
    <s v="2 adults, both aged less than 65 years"/>
    <s v="525"/>
    <s v="Voluntary pension"/>
    <s v="%"/>
    <n v="26.6"/>
  </r>
  <r>
    <s v="HFC2002C01"/>
    <s v="Participation in real assets"/>
    <s v="2023"/>
    <s v="2023"/>
    <s v="12"/>
    <s v="2 adults, both aged less than 65 years"/>
    <s v="530"/>
    <s v="Financial Assets excl savings, bonds, mutual fund, shares, pension"/>
    <s v="%"/>
    <n v="14"/>
  </r>
  <r>
    <s v="HFC2002C01"/>
    <s v="Participation in real assets"/>
    <s v="2023"/>
    <s v="2023"/>
    <s v="12"/>
    <s v="2 adults, both aged less than 65 years"/>
    <s v="500"/>
    <s v="Any financial asset"/>
    <s v="%"/>
    <n v="98.5"/>
  </r>
  <r>
    <s v="HFC2002C01"/>
    <s v="Participation in real assets"/>
    <s v="2023"/>
    <s v="2023"/>
    <s v="13"/>
    <s v="3 or more adults"/>
    <s v="105"/>
    <s v="Household main residence (HMR)"/>
    <s v="%"/>
    <n v="78"/>
  </r>
  <r>
    <s v="HFC2002C01"/>
    <s v="Participation in real assets"/>
    <s v="2023"/>
    <s v="2023"/>
    <s v="13"/>
    <s v="3 or more adults"/>
    <s v="110"/>
    <s v="Land"/>
    <s v="%"/>
    <n v="11.3"/>
  </r>
  <r>
    <s v="HFC2002C01"/>
    <s v="Participation in real assets"/>
    <s v="2023"/>
    <s v="2023"/>
    <s v="13"/>
    <s v="3 or more adults"/>
    <s v="115"/>
    <s v="Other real estate property, excl HMR &amp; land"/>
    <s v="%"/>
    <n v="16.5"/>
  </r>
  <r>
    <s v="HFC2002C01"/>
    <s v="Participation in real assets"/>
    <s v="2023"/>
    <s v="2023"/>
    <s v="13"/>
    <s v="3 or more adults"/>
    <s v="120"/>
    <s v="Self employment business wealth"/>
    <s v="%"/>
    <n v="17.9"/>
  </r>
  <r>
    <s v="HFC2002C01"/>
    <s v="Participation in real assets"/>
    <s v="2023"/>
    <s v="2023"/>
    <s v="13"/>
    <s v="3 or more adults"/>
    <s v="125"/>
    <s v="Vehicles"/>
    <s v="%"/>
    <n v="85.7"/>
  </r>
  <r>
    <s v="HFC2002C01"/>
    <s v="Participation in real assets"/>
    <s v="2023"/>
    <s v="2023"/>
    <s v="13"/>
    <s v="3 or more adults"/>
    <s v="130"/>
    <s v="Valuables (jewellery, electronics, works of art, antiques)"/>
    <s v="%"/>
    <n v="88.8"/>
  </r>
  <r>
    <s v="HFC2002C01"/>
    <s v="Participation in real assets"/>
    <s v="2023"/>
    <s v="2023"/>
    <s v="13"/>
    <s v="3 or more adults"/>
    <s v="100"/>
    <s v="Any real asset"/>
    <s v="%"/>
    <n v="97"/>
  </r>
  <r>
    <s v="HFC2002C01"/>
    <s v="Participation in real assets"/>
    <s v="2023"/>
    <s v="2023"/>
    <s v="13"/>
    <s v="3 or more adults"/>
    <s v="510"/>
    <s v="Savings"/>
    <s v="%"/>
    <n v="98.6"/>
  </r>
  <r>
    <s v="HFC2002C01"/>
    <s v="Participation in real assets"/>
    <s v="2023"/>
    <s v="2023"/>
    <s v="13"/>
    <s v="3 or more adults"/>
    <s v="515"/>
    <s v="Bonds or mutual funds"/>
    <s v="%"/>
    <n v="16.9"/>
  </r>
  <r>
    <s v="HFC2002C01"/>
    <s v="Participation in real assets"/>
    <s v="2023"/>
    <s v="2023"/>
    <s v="13"/>
    <s v="3 or more adults"/>
    <s v="520"/>
    <s v="Shares"/>
    <s v="%"/>
    <n v="11"/>
  </r>
  <r>
    <s v="HFC2002C01"/>
    <s v="Participation in real assets"/>
    <s v="2023"/>
    <s v="2023"/>
    <s v="13"/>
    <s v="3 or more adults"/>
    <s v="525"/>
    <s v="Voluntary pension"/>
    <s v="%"/>
    <n v="25.3"/>
  </r>
  <r>
    <s v="HFC2002C01"/>
    <s v="Participation in real assets"/>
    <s v="2023"/>
    <s v="2023"/>
    <s v="13"/>
    <s v="3 or more adults"/>
    <s v="530"/>
    <s v="Financial Assets excl savings, bonds, mutual fund, shares, pension"/>
    <s v="%"/>
    <n v="12.2"/>
  </r>
  <r>
    <s v="HFC2002C01"/>
    <s v="Participation in real assets"/>
    <s v="2023"/>
    <s v="2023"/>
    <s v="13"/>
    <s v="3 or more adults"/>
    <s v="500"/>
    <s v="Any financial asset"/>
    <s v="%"/>
    <n v="98.6"/>
  </r>
  <r>
    <s v="HFC2002C01"/>
    <s v="Participation in real assets"/>
    <s v="2023"/>
    <s v="2023"/>
    <s v="06"/>
    <s v="1 adult, with children under 18 years"/>
    <s v="105"/>
    <s v="Household main residence (HMR)"/>
    <s v="%"/>
    <n v="24.8"/>
  </r>
  <r>
    <s v="HFC2002C01"/>
    <s v="Participation in real assets"/>
    <s v="2023"/>
    <s v="2023"/>
    <s v="06"/>
    <s v="1 adult, with children under 18 years"/>
    <s v="110"/>
    <s v="Land"/>
    <s v="%"/>
    <n v="0.8"/>
  </r>
  <r>
    <s v="HFC2002C01"/>
    <s v="Participation in real assets"/>
    <s v="2023"/>
    <s v="2023"/>
    <s v="06"/>
    <s v="1 adult, with children under 18 years"/>
    <s v="115"/>
    <s v="Other real estate property, excl HMR &amp; land"/>
    <s v="%"/>
    <n v="4.4"/>
  </r>
  <r>
    <s v="HFC2002C01"/>
    <s v="Participation in real assets"/>
    <s v="2023"/>
    <s v="2023"/>
    <s v="06"/>
    <s v="1 adult, with children under 18 years"/>
    <s v="120"/>
    <s v="Self employment business wealth"/>
    <s v="%"/>
    <n v="1.7"/>
  </r>
  <r>
    <s v="HFC2002C01"/>
    <s v="Participation in real assets"/>
    <s v="2023"/>
    <s v="2023"/>
    <s v="06"/>
    <s v="1 adult, with children under 18 years"/>
    <s v="125"/>
    <s v="Vehicles"/>
    <s v="%"/>
    <n v="49.1"/>
  </r>
  <r>
    <s v="HFC2002C01"/>
    <s v="Participation in real assets"/>
    <s v="2023"/>
    <s v="2023"/>
    <s v="06"/>
    <s v="1 adult, with children under 18 years"/>
    <s v="130"/>
    <s v="Valuables (jewellery, electronics, works of art, antiques)"/>
    <s v="%"/>
    <n v="86.7"/>
  </r>
  <r>
    <s v="HFC2002C01"/>
    <s v="Participation in real assets"/>
    <s v="2023"/>
    <s v="2023"/>
    <s v="06"/>
    <s v="1 adult, with children under 18 years"/>
    <s v="100"/>
    <s v="Any real asset"/>
    <s v="%"/>
    <n v="96.7"/>
  </r>
  <r>
    <s v="HFC2002C01"/>
    <s v="Participation in real assets"/>
    <s v="2023"/>
    <s v="2023"/>
    <s v="06"/>
    <s v="1 adult, with children under 18 years"/>
    <s v="510"/>
    <s v="Savings"/>
    <s v="%"/>
    <n v="96.6"/>
  </r>
  <r>
    <s v="HFC2002C01"/>
    <s v="Participation in real assets"/>
    <s v="2023"/>
    <s v="2023"/>
    <s v="06"/>
    <s v="1 adult, with children under 18 years"/>
    <s v="515"/>
    <s v="Bonds or mutual funds"/>
    <s v="%"/>
    <n v="5.8"/>
  </r>
  <r>
    <s v="HFC2002C01"/>
    <s v="Participation in real assets"/>
    <s v="2023"/>
    <s v="2023"/>
    <s v="06"/>
    <s v="1 adult, with children under 18 years"/>
    <s v="520"/>
    <s v="Shares"/>
    <s v="%"/>
    <n v="2.2"/>
  </r>
  <r>
    <s v="HFC2002C01"/>
    <s v="Participation in real assets"/>
    <s v="2023"/>
    <s v="2023"/>
    <s v="06"/>
    <s v="1 adult, with children under 18 years"/>
    <s v="525"/>
    <s v="Voluntary pension"/>
    <s v="%"/>
    <n v="22.8"/>
  </r>
  <r>
    <s v="HFC2002C01"/>
    <s v="Participation in real assets"/>
    <s v="2023"/>
    <s v="2023"/>
    <s v="06"/>
    <s v="1 adult, with children under 18 years"/>
    <s v="530"/>
    <s v="Financial Assets excl savings, bonds, mutual fund, shares, pension"/>
    <s v="%"/>
    <n v="7"/>
  </r>
  <r>
    <s v="HFC2002C01"/>
    <s v="Participation in real assets"/>
    <s v="2023"/>
    <s v="2023"/>
    <s v="06"/>
    <s v="1 adult, with children under 18 years"/>
    <s v="500"/>
    <s v="Any financial asset"/>
    <s v="%"/>
    <n v="96.6"/>
  </r>
  <r>
    <s v="HFC2002C01"/>
    <s v="Participation in real assets"/>
    <s v="2023"/>
    <s v="2023"/>
    <s v="07"/>
    <s v="2 adults, with 1-3 children under 18 years"/>
    <s v="105"/>
    <s v="Household main residence (HMR)"/>
    <s v="%"/>
    <n v="64.5"/>
  </r>
  <r>
    <s v="HFC2002C01"/>
    <s v="Participation in real assets"/>
    <s v="2023"/>
    <s v="2023"/>
    <s v="07"/>
    <s v="2 adults, with 1-3 children under 18 years"/>
    <s v="110"/>
    <s v="Land"/>
    <s v="%"/>
    <n v="7.4"/>
  </r>
  <r>
    <s v="HFC2002C01"/>
    <s v="Participation in real assets"/>
    <s v="2023"/>
    <s v="2023"/>
    <s v="07"/>
    <s v="2 adults, with 1-3 children under 18 years"/>
    <s v="115"/>
    <s v="Other real estate property, excl HMR &amp; land"/>
    <s v="%"/>
    <n v="11.5"/>
  </r>
  <r>
    <s v="HFC2002C01"/>
    <s v="Participation in real assets"/>
    <s v="2023"/>
    <s v="2023"/>
    <s v="07"/>
    <s v="2 adults, with 1-3 children under 18 years"/>
    <s v="120"/>
    <s v="Self employment business wealth"/>
    <s v="%"/>
    <n v="18.2"/>
  </r>
  <r>
    <s v="HFC2002C01"/>
    <s v="Participation in real assets"/>
    <s v="2023"/>
    <s v="2023"/>
    <s v="07"/>
    <s v="2 adults, with 1-3 children under 18 years"/>
    <s v="125"/>
    <s v="Vehicles"/>
    <s v="%"/>
    <n v="87.5"/>
  </r>
  <r>
    <s v="HFC2002C01"/>
    <s v="Participation in real assets"/>
    <s v="2023"/>
    <s v="2023"/>
    <s v="07"/>
    <s v="2 adults, with 1-3 children under 18 years"/>
    <s v="130"/>
    <s v="Valuables (jewellery, electronics, works of art, antiques)"/>
    <s v="%"/>
    <n v="90.6"/>
  </r>
  <r>
    <s v="HFC2002C01"/>
    <s v="Participation in real assets"/>
    <s v="2023"/>
    <s v="2023"/>
    <s v="07"/>
    <s v="2 adults, with 1-3 children under 18 years"/>
    <s v="100"/>
    <s v="Any real asset"/>
    <s v="%"/>
    <n v="98.5"/>
  </r>
  <r>
    <s v="HFC2002C01"/>
    <s v="Participation in real assets"/>
    <s v="2023"/>
    <s v="2023"/>
    <s v="07"/>
    <s v="2 adults, with 1-3 children under 18 years"/>
    <s v="510"/>
    <s v="Savings"/>
    <s v="%"/>
    <n v="99"/>
  </r>
  <r>
    <s v="HFC2002C01"/>
    <s v="Participation in real assets"/>
    <s v="2023"/>
    <s v="2023"/>
    <s v="07"/>
    <s v="2 adults, with 1-3 children under 18 years"/>
    <s v="515"/>
    <s v="Bonds or mutual funds"/>
    <s v="%"/>
    <n v="14.4"/>
  </r>
  <r>
    <s v="HFC2002C01"/>
    <s v="Participation in real assets"/>
    <s v="2023"/>
    <s v="2023"/>
    <s v="07"/>
    <s v="2 adults, with 1-3 children under 18 years"/>
    <s v="520"/>
    <s v="Shares"/>
    <s v="%"/>
    <n v="12"/>
  </r>
  <r>
    <s v="HFC2002C01"/>
    <s v="Participation in real assets"/>
    <s v="2023"/>
    <s v="2023"/>
    <s v="07"/>
    <s v="2 adults, with 1-3 children under 18 years"/>
    <s v="525"/>
    <s v="Voluntary pension"/>
    <s v="%"/>
    <n v="27.9"/>
  </r>
  <r>
    <s v="HFC2002C01"/>
    <s v="Participation in real assets"/>
    <s v="2023"/>
    <s v="2023"/>
    <s v="07"/>
    <s v="2 adults, with 1-3 children under 18 years"/>
    <s v="530"/>
    <s v="Financial Assets excl savings, bonds, mutual fund, shares, pension"/>
    <s v="%"/>
    <n v="9.8"/>
  </r>
  <r>
    <s v="HFC2002C01"/>
    <s v="Participation in real assets"/>
    <s v="2023"/>
    <s v="2023"/>
    <s v="07"/>
    <s v="2 adults, with 1-3 children under 18 years"/>
    <s v="500"/>
    <s v="Any financial asset"/>
    <s v="%"/>
    <n v="99.1"/>
  </r>
  <r>
    <s v="HFC2002C01"/>
    <s v="Participation in real assets"/>
    <s v="2023"/>
    <s v="2023"/>
    <s v="08"/>
    <s v="Other households with children under 18 years"/>
    <s v="105"/>
    <s v="Household main residence (HMR)"/>
    <s v="%"/>
    <n v="72.6"/>
  </r>
  <r>
    <s v="HFC2002C01"/>
    <s v="Participation in real assets"/>
    <s v="2023"/>
    <s v="2023"/>
    <s v="08"/>
    <s v="Other households with children under 18 years"/>
    <s v="110"/>
    <s v="Land"/>
    <s v="%"/>
    <n v="8.6"/>
  </r>
  <r>
    <s v="HFC2002C01"/>
    <s v="Participation in real assets"/>
    <s v="2023"/>
    <s v="2023"/>
    <s v="08"/>
    <s v="Other households with children under 18 years"/>
    <s v="115"/>
    <s v="Other real estate property, excl HMR &amp; land"/>
    <s v="%"/>
    <n v="17.1"/>
  </r>
  <r>
    <s v="HFC2002C01"/>
    <s v="Participation in real assets"/>
    <s v="2023"/>
    <s v="2023"/>
    <s v="08"/>
    <s v="Other households with children under 18 years"/>
    <s v="120"/>
    <s v="Self employment business wealth"/>
    <s v="%"/>
    <n v="14.8"/>
  </r>
  <r>
    <s v="HFC2002C01"/>
    <s v="Participation in real assets"/>
    <s v="2023"/>
    <s v="2023"/>
    <s v="08"/>
    <s v="Other households with children under 18 years"/>
    <s v="125"/>
    <s v="Vehicles"/>
    <s v="%"/>
    <n v="90"/>
  </r>
  <r>
    <s v="HFC2002C01"/>
    <s v="Participation in real assets"/>
    <s v="2023"/>
    <s v="2023"/>
    <s v="08"/>
    <s v="Other households with children under 18 years"/>
    <s v="130"/>
    <s v="Valuables (jewellery, electronics, works of art, antiques)"/>
    <s v="%"/>
    <n v="93.5"/>
  </r>
  <r>
    <s v="HFC2002C01"/>
    <s v="Participation in real assets"/>
    <s v="2023"/>
    <s v="2023"/>
    <s v="08"/>
    <s v="Other households with children under 18 years"/>
    <s v="100"/>
    <s v="Any real asset"/>
    <s v="%"/>
    <n v="97.7"/>
  </r>
  <r>
    <s v="HFC2002C01"/>
    <s v="Participation in real assets"/>
    <s v="2023"/>
    <s v="2023"/>
    <s v="08"/>
    <s v="Other households with children under 18 years"/>
    <s v="510"/>
    <s v="Savings"/>
    <s v="%"/>
    <n v="98.4"/>
  </r>
  <r>
    <s v="HFC2002C01"/>
    <s v="Participation in real assets"/>
    <s v="2023"/>
    <s v="2023"/>
    <s v="08"/>
    <s v="Other households with children under 18 years"/>
    <s v="515"/>
    <s v="Bonds or mutual funds"/>
    <s v="%"/>
    <n v="12.3"/>
  </r>
  <r>
    <s v="HFC2002C01"/>
    <s v="Participation in real assets"/>
    <s v="2023"/>
    <s v="2023"/>
    <s v="08"/>
    <s v="Other households with children under 18 years"/>
    <s v="520"/>
    <s v="Shares"/>
    <s v="%"/>
    <n v="11"/>
  </r>
  <r>
    <s v="HFC2002C01"/>
    <s v="Participation in real assets"/>
    <s v="2023"/>
    <s v="2023"/>
    <s v="08"/>
    <s v="Other households with children under 18 years"/>
    <s v="525"/>
    <s v="Voluntary pension"/>
    <s v="%"/>
    <n v="22.7"/>
  </r>
  <r>
    <s v="HFC2002C01"/>
    <s v="Participation in real assets"/>
    <s v="2023"/>
    <s v="2023"/>
    <s v="08"/>
    <s v="Other households with children under 18 years"/>
    <s v="530"/>
    <s v="Financial Assets excl savings, bonds, mutual fund, shares, pension"/>
    <s v="%"/>
    <n v="11.3"/>
  </r>
  <r>
    <s v="HFC2002C01"/>
    <s v="Participation in real assets"/>
    <s v="2023"/>
    <s v="2023"/>
    <s v="08"/>
    <s v="Other households with children under 18 years"/>
    <s v="500"/>
    <s v="Any financial asset"/>
    <s v="%"/>
    <n v="98.4"/>
  </r>
  <r>
    <s v="HFC2002C02"/>
    <s v="Median values of real assets"/>
    <s v="2018"/>
    <s v="2018"/>
    <s v="09"/>
    <s v="1 adult aged 65 years and over"/>
    <s v="105"/>
    <s v="Household main residence (HMR)"/>
    <s v="Euro"/>
    <n v="180000"/>
  </r>
  <r>
    <s v="HFC2002C02"/>
    <s v="Median values of real assets"/>
    <s v="2018"/>
    <s v="2018"/>
    <s v="09"/>
    <s v="1 adult aged 65 years and over"/>
    <s v="110"/>
    <s v="Land"/>
    <s v="Euro"/>
    <n v="224700"/>
  </r>
  <r>
    <s v="HFC2002C02"/>
    <s v="Median values of real assets"/>
    <s v="2018"/>
    <s v="2018"/>
    <s v="09"/>
    <s v="1 adult aged 65 years and over"/>
    <s v="115"/>
    <s v="Other real estate property, excl HMR &amp; land"/>
    <s v="Euro"/>
    <n v="228100"/>
  </r>
  <r>
    <s v="HFC2002C02"/>
    <s v="Median values of real assets"/>
    <s v="2018"/>
    <s v="2018"/>
    <s v="09"/>
    <s v="1 adult aged 65 years and over"/>
    <s v="120"/>
    <s v="Self employment business wealth"/>
    <s v="Euro"/>
    <n v="10900"/>
  </r>
  <r>
    <s v="HFC2002C02"/>
    <s v="Median values of real assets"/>
    <s v="2018"/>
    <s v="2018"/>
    <s v="09"/>
    <s v="1 adult aged 65 years and over"/>
    <s v="125"/>
    <s v="Vehicles"/>
    <s v="Euro"/>
    <n v="3600"/>
  </r>
  <r>
    <s v="HFC2002C02"/>
    <s v="Median values of real assets"/>
    <s v="2018"/>
    <s v="2018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18"/>
    <s v="2018"/>
    <s v="09"/>
    <s v="1 adult aged 65 years and over"/>
    <s v="100"/>
    <s v="Any real asset"/>
    <s v="Euro"/>
    <n v="200000"/>
  </r>
  <r>
    <s v="HFC2002C02"/>
    <s v="Median values of real assets"/>
    <s v="2018"/>
    <s v="2018"/>
    <s v="09"/>
    <s v="1 adult aged 65 years and over"/>
    <s v="510"/>
    <s v="Savings"/>
    <s v="Euro"/>
    <n v="5100"/>
  </r>
  <r>
    <s v="HFC2002C02"/>
    <s v="Median values of real assets"/>
    <s v="2018"/>
    <s v="2018"/>
    <s v="09"/>
    <s v="1 adult aged 65 years and over"/>
    <s v="515"/>
    <s v="Bonds or mutual funds"/>
    <s v="Euro"/>
    <n v="10000"/>
  </r>
  <r>
    <s v="HFC2002C02"/>
    <s v="Median values of real assets"/>
    <s v="2018"/>
    <s v="2018"/>
    <s v="09"/>
    <s v="1 adult aged 65 years and over"/>
    <s v="520"/>
    <s v="Shares"/>
    <s v="Euro"/>
    <n v="5600"/>
  </r>
  <r>
    <s v="HFC2002C02"/>
    <s v="Median values of real assets"/>
    <s v="2018"/>
    <s v="2018"/>
    <s v="09"/>
    <s v="1 adult aged 65 years and over"/>
    <s v="525"/>
    <s v="Voluntary pension"/>
    <s v="Euro"/>
    <s v=""/>
  </r>
  <r>
    <s v="HFC2002C02"/>
    <s v="Median values of real assets"/>
    <s v="2018"/>
    <s v="2018"/>
    <s v="09"/>
    <s v="1 adult aged 65 years and over"/>
    <s v="530"/>
    <s v="Financial Assets excl savings, bonds, mutual fund, shares, pension"/>
    <s v="Euro"/>
    <n v="32000"/>
  </r>
  <r>
    <s v="HFC2002C02"/>
    <s v="Median values of real assets"/>
    <s v="2018"/>
    <s v="2018"/>
    <s v="09"/>
    <s v="1 adult aged 65 years and over"/>
    <s v="500"/>
    <s v="Any financial asset"/>
    <s v="Euro"/>
    <n v="6000"/>
  </r>
  <r>
    <s v="HFC2002C02"/>
    <s v="Median values of real assets"/>
    <s v="2018"/>
    <s v="2018"/>
    <s v="10"/>
    <s v="1 adult aged less than 65 years"/>
    <s v="105"/>
    <s v="Household main residence (HMR)"/>
    <s v="Euro"/>
    <n v="200000"/>
  </r>
  <r>
    <s v="HFC2002C02"/>
    <s v="Median values of real assets"/>
    <s v="2018"/>
    <s v="2018"/>
    <s v="10"/>
    <s v="1 adult aged less than 65 years"/>
    <s v="110"/>
    <s v="Land"/>
    <s v="Euro"/>
    <n v="263000"/>
  </r>
  <r>
    <s v="HFC2002C02"/>
    <s v="Median values of real assets"/>
    <s v="2018"/>
    <s v="2018"/>
    <s v="10"/>
    <s v="1 adult aged less than 65 years"/>
    <s v="115"/>
    <s v="Other real estate property, excl HMR &amp; land"/>
    <s v="Euro"/>
    <n v="145500"/>
  </r>
  <r>
    <s v="HFC2002C02"/>
    <s v="Median values of real assets"/>
    <s v="2018"/>
    <s v="2018"/>
    <s v="10"/>
    <s v="1 adult aged less than 65 years"/>
    <s v="120"/>
    <s v="Self employment business wealth"/>
    <s v="Euro"/>
    <n v="17900"/>
  </r>
  <r>
    <s v="HFC2002C02"/>
    <s v="Median values of real assets"/>
    <s v="2018"/>
    <s v="2018"/>
    <s v="10"/>
    <s v="1 adult aged less than 65 years"/>
    <s v="125"/>
    <s v="Vehicles"/>
    <s v="Euro"/>
    <n v="4500"/>
  </r>
  <r>
    <s v="HFC2002C02"/>
    <s v="Median values of real assets"/>
    <s v="2018"/>
    <s v="2018"/>
    <s v="10"/>
    <s v="1 adult aged less than 65 years"/>
    <s v="130"/>
    <s v="Valuables (jewellery, electronics, works of art, antiques)"/>
    <s v="Euro"/>
    <n v="2000"/>
  </r>
  <r>
    <s v="HFC2002C02"/>
    <s v="Median values of real assets"/>
    <s v="2018"/>
    <s v="2018"/>
    <s v="10"/>
    <s v="1 adult aged less than 65 years"/>
    <s v="100"/>
    <s v="Any real asset"/>
    <s v="Euro"/>
    <n v="129700"/>
  </r>
  <r>
    <s v="HFC2002C02"/>
    <s v="Median values of real assets"/>
    <s v="2018"/>
    <s v="2018"/>
    <s v="10"/>
    <s v="1 adult aged less than 65 years"/>
    <s v="510"/>
    <s v="Savings"/>
    <s v="Euro"/>
    <n v="2300"/>
  </r>
  <r>
    <s v="HFC2002C02"/>
    <s v="Median values of real assets"/>
    <s v="2018"/>
    <s v="2018"/>
    <s v="10"/>
    <s v="1 adult aged less than 65 years"/>
    <s v="515"/>
    <s v="Bonds or mutual funds"/>
    <s v="Euro"/>
    <n v="10000"/>
  </r>
  <r>
    <s v="HFC2002C02"/>
    <s v="Median values of real assets"/>
    <s v="2018"/>
    <s v="2018"/>
    <s v="10"/>
    <s v="1 adult aged less than 65 years"/>
    <s v="520"/>
    <s v="Shares"/>
    <s v="Euro"/>
    <n v="3000"/>
  </r>
  <r>
    <s v="HFC2002C02"/>
    <s v="Median values of real assets"/>
    <s v="2018"/>
    <s v="2018"/>
    <s v="10"/>
    <s v="1 adult aged less than 65 years"/>
    <s v="525"/>
    <s v="Voluntary pension"/>
    <s v="Euro"/>
    <n v="22200"/>
  </r>
  <r>
    <s v="HFC2002C02"/>
    <s v="Median values of real assets"/>
    <s v="2018"/>
    <s v="2018"/>
    <s v="10"/>
    <s v="1 adult aged less than 65 years"/>
    <s v="530"/>
    <s v="Financial Assets excl savings, bonds, mutual fund, shares, pension"/>
    <s v="Euro"/>
    <n v="8000"/>
  </r>
  <r>
    <s v="HFC2002C02"/>
    <s v="Median values of real assets"/>
    <s v="2018"/>
    <s v="2018"/>
    <s v="10"/>
    <s v="1 adult aged less than 65 years"/>
    <s v="500"/>
    <s v="Any financial asset"/>
    <s v="Euro"/>
    <n v="3300"/>
  </r>
  <r>
    <s v="HFC2002C02"/>
    <s v="Median values of real assets"/>
    <s v="2018"/>
    <s v="2018"/>
    <s v="11"/>
    <s v="2 adults, at least 1 aged 65 years and over"/>
    <s v="105"/>
    <s v="Household main residence (HMR)"/>
    <s v="Euro"/>
    <n v="240000"/>
  </r>
  <r>
    <s v="HFC2002C02"/>
    <s v="Median values of real assets"/>
    <s v="2018"/>
    <s v="2018"/>
    <s v="11"/>
    <s v="2 adults, at least 1 aged 65 years and over"/>
    <s v="110"/>
    <s v="Land"/>
    <s v="Euro"/>
    <n v="256400"/>
  </r>
  <r>
    <s v="HFC2002C02"/>
    <s v="Median values of real assets"/>
    <s v="2018"/>
    <s v="2018"/>
    <s v="11"/>
    <s v="2 adults, at least 1 aged 65 years and over"/>
    <s v="115"/>
    <s v="Other real estate property, excl HMR &amp; land"/>
    <s v="Euro"/>
    <n v="238100"/>
  </r>
  <r>
    <s v="HFC2002C02"/>
    <s v="Median values of real assets"/>
    <s v="2018"/>
    <s v="2018"/>
    <s v="11"/>
    <s v="2 adults, at least 1 aged 65 years and over"/>
    <s v="120"/>
    <s v="Self employment business wealth"/>
    <s v="Euro"/>
    <n v="20800"/>
  </r>
  <r>
    <s v="HFC2002C02"/>
    <s v="Median values of real assets"/>
    <s v="2018"/>
    <s v="2018"/>
    <s v="11"/>
    <s v="2 adults, at least 1 aged 65 years and over"/>
    <s v="125"/>
    <s v="Vehicles"/>
    <s v="Euro"/>
    <n v="7500"/>
  </r>
  <r>
    <s v="HFC2002C02"/>
    <s v="Median values of real assets"/>
    <s v="2018"/>
    <s v="2018"/>
    <s v="11"/>
    <s v="2 adults, at least 1 aged 65 years and over"/>
    <s v="130"/>
    <s v="Valuables (jewellery, electronics, works of art, antiques)"/>
    <s v="Euro"/>
    <n v="5000"/>
  </r>
  <r>
    <s v="HFC2002C02"/>
    <s v="Median values of real assets"/>
    <s v="2018"/>
    <s v="2018"/>
    <s v="11"/>
    <s v="2 adults, at least 1 aged 65 years and over"/>
    <s v="100"/>
    <s v="Any real asset"/>
    <s v="Euro"/>
    <n v="295400"/>
  </r>
  <r>
    <s v="HFC2002C02"/>
    <s v="Median values of real assets"/>
    <s v="2018"/>
    <s v="2018"/>
    <s v="11"/>
    <s v="2 adults, at least 1 aged 65 years and over"/>
    <s v="510"/>
    <s v="Savings"/>
    <s v="Euro"/>
    <n v="10200"/>
  </r>
  <r>
    <s v="HFC2002C02"/>
    <s v="Median values of real assets"/>
    <s v="2018"/>
    <s v="2018"/>
    <s v="11"/>
    <s v="2 adults, at least 1 aged 65 years and over"/>
    <s v="515"/>
    <s v="Bonds or mutual funds"/>
    <s v="Euro"/>
    <n v="10000"/>
  </r>
  <r>
    <s v="HFC2002C02"/>
    <s v="Median values of real assets"/>
    <s v="2018"/>
    <s v="2018"/>
    <s v="11"/>
    <s v="2 adults, at least 1 aged 65 years and over"/>
    <s v="520"/>
    <s v="Shares"/>
    <s v="Euro"/>
    <n v="10000"/>
  </r>
  <r>
    <s v="HFC2002C02"/>
    <s v="Median values of real assets"/>
    <s v="2018"/>
    <s v="2018"/>
    <s v="11"/>
    <s v="2 adults, at least 1 aged 65 years and over"/>
    <s v="525"/>
    <s v="Voluntary pension"/>
    <s v="Euro"/>
    <n v="71800"/>
  </r>
  <r>
    <s v="HFC2002C02"/>
    <s v="Median values of real assets"/>
    <s v="2018"/>
    <s v="2018"/>
    <s v="11"/>
    <s v="2 adults, at least 1 aged 65 years and over"/>
    <s v="530"/>
    <s v="Financial Assets excl savings, bonds, mutual fund, shares, pension"/>
    <s v="Euro"/>
    <n v="23600"/>
  </r>
  <r>
    <s v="HFC2002C02"/>
    <s v="Median values of real assets"/>
    <s v="2018"/>
    <s v="2018"/>
    <s v="11"/>
    <s v="2 adults, at least 1 aged 65 years and over"/>
    <s v="500"/>
    <s v="Any financial asset"/>
    <s v="Euro"/>
    <n v="15300"/>
  </r>
  <r>
    <s v="HFC2002C02"/>
    <s v="Median values of real assets"/>
    <s v="2018"/>
    <s v="2018"/>
    <s v="12"/>
    <s v="2 adults, both aged less than 65 years"/>
    <s v="105"/>
    <s v="Household main residence (HMR)"/>
    <s v="Euro"/>
    <n v="250000"/>
  </r>
  <r>
    <s v="HFC2002C02"/>
    <s v="Median values of real assets"/>
    <s v="2018"/>
    <s v="2018"/>
    <s v="12"/>
    <s v="2 adults, both aged less than 65 years"/>
    <s v="110"/>
    <s v="Land"/>
    <s v="Euro"/>
    <n v="200000"/>
  </r>
  <r>
    <s v="HFC2002C02"/>
    <s v="Median values of real assets"/>
    <s v="2018"/>
    <s v="2018"/>
    <s v="12"/>
    <s v="2 adults, both aged less than 65 years"/>
    <s v="115"/>
    <s v="Other real estate property, excl HMR &amp; land"/>
    <s v="Euro"/>
    <n v="237200"/>
  </r>
  <r>
    <s v="HFC2002C02"/>
    <s v="Median values of real assets"/>
    <s v="2018"/>
    <s v="2018"/>
    <s v="12"/>
    <s v="2 adults, both aged less than 65 years"/>
    <s v="120"/>
    <s v="Self employment business wealth"/>
    <s v="Euro"/>
    <n v="17100"/>
  </r>
  <r>
    <s v="HFC2002C02"/>
    <s v="Median values of real assets"/>
    <s v="2018"/>
    <s v="2018"/>
    <s v="12"/>
    <s v="2 adults, both aged less than 65 years"/>
    <s v="125"/>
    <s v="Vehicles"/>
    <s v="Euro"/>
    <n v="9400"/>
  </r>
  <r>
    <s v="HFC2002C02"/>
    <s v="Median values of real assets"/>
    <s v="2018"/>
    <s v="2018"/>
    <s v="12"/>
    <s v="2 adults, both aged less than 65 years"/>
    <s v="130"/>
    <s v="Valuables (jewellery, electronics, works of art, antiques)"/>
    <s v="Euro"/>
    <n v="5000"/>
  </r>
  <r>
    <s v="HFC2002C02"/>
    <s v="Median values of real assets"/>
    <s v="2018"/>
    <s v="2018"/>
    <s v="12"/>
    <s v="2 adults, both aged less than 65 years"/>
    <s v="100"/>
    <s v="Any real asset"/>
    <s v="Euro"/>
    <n v="199600"/>
  </r>
  <r>
    <s v="HFC2002C02"/>
    <s v="Median values of real assets"/>
    <s v="2018"/>
    <s v="2018"/>
    <s v="12"/>
    <s v="2 adults, both aged less than 65 years"/>
    <s v="510"/>
    <s v="Savings"/>
    <s v="Euro"/>
    <n v="7900"/>
  </r>
  <r>
    <s v="HFC2002C02"/>
    <s v="Median values of real assets"/>
    <s v="2018"/>
    <s v="2018"/>
    <s v="12"/>
    <s v="2 adults, both aged less than 65 years"/>
    <s v="515"/>
    <s v="Bonds or mutual funds"/>
    <s v="Euro"/>
    <n v="10000"/>
  </r>
  <r>
    <s v="HFC2002C02"/>
    <s v="Median values of real assets"/>
    <s v="2018"/>
    <s v="2018"/>
    <s v="12"/>
    <s v="2 adults, both aged less than 65 years"/>
    <s v="520"/>
    <s v="Shares"/>
    <s v="Euro"/>
    <n v="5000"/>
  </r>
  <r>
    <s v="HFC2002C02"/>
    <s v="Median values of real assets"/>
    <s v="2018"/>
    <s v="2018"/>
    <s v="12"/>
    <s v="2 adults, both aged less than 65 years"/>
    <s v="525"/>
    <s v="Voluntary pension"/>
    <s v="Euro"/>
    <n v="32700"/>
  </r>
  <r>
    <s v="HFC2002C02"/>
    <s v="Median values of real assets"/>
    <s v="2018"/>
    <s v="2018"/>
    <s v="12"/>
    <s v="2 adults, both aged less than 65 years"/>
    <s v="530"/>
    <s v="Financial Assets excl savings, bonds, mutual fund, shares, pension"/>
    <s v="Euro"/>
    <n v="9600"/>
  </r>
  <r>
    <s v="HFC2002C02"/>
    <s v="Median values of real assets"/>
    <s v="2018"/>
    <s v="2018"/>
    <s v="12"/>
    <s v="2 adults, both aged less than 65 years"/>
    <s v="500"/>
    <s v="Any financial asset"/>
    <s v="Euro"/>
    <n v="13500"/>
  </r>
  <r>
    <s v="HFC2002C02"/>
    <s v="Median values of real assets"/>
    <s v="2018"/>
    <s v="2018"/>
    <s v="13"/>
    <s v="3 or more adults"/>
    <s v="105"/>
    <s v="Household main residence (HMR)"/>
    <s v="Euro"/>
    <n v="250000"/>
  </r>
  <r>
    <s v="HFC2002C02"/>
    <s v="Median values of real assets"/>
    <s v="2018"/>
    <s v="2018"/>
    <s v="13"/>
    <s v="3 or more adults"/>
    <s v="110"/>
    <s v="Land"/>
    <s v="Euro"/>
    <n v="377800"/>
  </r>
  <r>
    <s v="HFC2002C02"/>
    <s v="Median values of real assets"/>
    <s v="2018"/>
    <s v="2018"/>
    <s v="13"/>
    <s v="3 or more adults"/>
    <s v="115"/>
    <s v="Other real estate property, excl HMR &amp; land"/>
    <s v="Euro"/>
    <n v="305800"/>
  </r>
  <r>
    <s v="HFC2002C02"/>
    <s v="Median values of real assets"/>
    <s v="2018"/>
    <s v="2018"/>
    <s v="13"/>
    <s v="3 or more adults"/>
    <s v="120"/>
    <s v="Self employment business wealth"/>
    <s v="Euro"/>
    <n v="46600"/>
  </r>
  <r>
    <s v="HFC2002C02"/>
    <s v="Median values of real assets"/>
    <s v="2018"/>
    <s v="2018"/>
    <s v="13"/>
    <s v="3 or more adults"/>
    <s v="125"/>
    <s v="Vehicles"/>
    <s v="Euro"/>
    <n v="11600"/>
  </r>
  <r>
    <s v="HFC2002C02"/>
    <s v="Median values of real assets"/>
    <s v="2018"/>
    <s v="2018"/>
    <s v="13"/>
    <s v="3 or more adults"/>
    <s v="130"/>
    <s v="Valuables (jewellery, electronics, works of art, antiques)"/>
    <s v="Euro"/>
    <n v="5000"/>
  </r>
  <r>
    <s v="HFC2002C02"/>
    <s v="Median values of real assets"/>
    <s v="2018"/>
    <s v="2018"/>
    <s v="13"/>
    <s v="3 or more adults"/>
    <s v="100"/>
    <s v="Any real asset"/>
    <s v="Euro"/>
    <n v="302400"/>
  </r>
  <r>
    <s v="HFC2002C02"/>
    <s v="Median values of real assets"/>
    <s v="2018"/>
    <s v="2018"/>
    <s v="13"/>
    <s v="3 or more adults"/>
    <s v="510"/>
    <s v="Savings"/>
    <s v="Euro"/>
    <n v="9400"/>
  </r>
  <r>
    <s v="HFC2002C02"/>
    <s v="Median values of real assets"/>
    <s v="2018"/>
    <s v="2018"/>
    <s v="13"/>
    <s v="3 or more adults"/>
    <s v="515"/>
    <s v="Bonds or mutual funds"/>
    <s v="Euro"/>
    <n v="20000"/>
  </r>
  <r>
    <s v="HFC2002C02"/>
    <s v="Median values of real assets"/>
    <s v="2018"/>
    <s v="2018"/>
    <s v="13"/>
    <s v="3 or more adults"/>
    <s v="520"/>
    <s v="Shares"/>
    <s v="Euro"/>
    <n v="9800"/>
  </r>
  <r>
    <s v="HFC2002C02"/>
    <s v="Median values of real assets"/>
    <s v="2018"/>
    <s v="2018"/>
    <s v="13"/>
    <s v="3 or more adults"/>
    <s v="525"/>
    <s v="Voluntary pension"/>
    <s v="Euro"/>
    <n v="43900"/>
  </r>
  <r>
    <s v="HFC2002C02"/>
    <s v="Median values of real assets"/>
    <s v="2018"/>
    <s v="2018"/>
    <s v="13"/>
    <s v="3 or more adults"/>
    <s v="530"/>
    <s v="Financial Assets excl savings, bonds, mutual fund, shares, pension"/>
    <s v="Euro"/>
    <n v="38000"/>
  </r>
  <r>
    <s v="HFC2002C02"/>
    <s v="Median values of real assets"/>
    <s v="2018"/>
    <s v="2018"/>
    <s v="13"/>
    <s v="3 or more adults"/>
    <s v="500"/>
    <s v="Any financial asset"/>
    <s v="Euro"/>
    <n v="17100"/>
  </r>
  <r>
    <s v="HFC2002C02"/>
    <s v="Median values of real assets"/>
    <s v="2018"/>
    <s v="2018"/>
    <s v="06"/>
    <s v="1 adult, with children under 18 years"/>
    <s v="105"/>
    <s v="Household main residence (HMR)"/>
    <s v="Euro"/>
    <n v="200000"/>
  </r>
  <r>
    <s v="HFC2002C02"/>
    <s v="Median values of real assets"/>
    <s v="2018"/>
    <s v="2018"/>
    <s v="06"/>
    <s v="1 adult, with children under 18 years"/>
    <s v="110"/>
    <s v="Land"/>
    <s v="Euro"/>
    <s v=""/>
  </r>
  <r>
    <s v="HFC2002C02"/>
    <s v="Median values of real assets"/>
    <s v="2018"/>
    <s v="2018"/>
    <s v="06"/>
    <s v="1 adult, with children under 18 years"/>
    <s v="115"/>
    <s v="Other real estate property, excl HMR &amp; land"/>
    <s v="Euro"/>
    <s v=""/>
  </r>
  <r>
    <s v="HFC2002C02"/>
    <s v="Median values of real assets"/>
    <s v="2018"/>
    <s v="2018"/>
    <s v="06"/>
    <s v="1 adult, with children under 18 years"/>
    <s v="120"/>
    <s v="Self employment business wealth"/>
    <s v="Euro"/>
    <s v=""/>
  </r>
  <r>
    <s v="HFC2002C02"/>
    <s v="Median values of real assets"/>
    <s v="2018"/>
    <s v="2018"/>
    <s v="06"/>
    <s v="1 adult, with children under 18 years"/>
    <s v="125"/>
    <s v="Vehicles"/>
    <s v="Euro"/>
    <n v="2500"/>
  </r>
  <r>
    <s v="HFC2002C02"/>
    <s v="Median values of real assets"/>
    <s v="2018"/>
    <s v="2018"/>
    <s v="06"/>
    <s v="1 adult, with children under 18 years"/>
    <s v="130"/>
    <s v="Valuables (jewellery, electronics, works of art, antiques)"/>
    <s v="Euro"/>
    <n v="2000"/>
  </r>
  <r>
    <s v="HFC2002C02"/>
    <s v="Median values of real assets"/>
    <s v="2018"/>
    <s v="2018"/>
    <s v="06"/>
    <s v="1 adult, with children under 18 years"/>
    <s v="100"/>
    <s v="Any real asset"/>
    <s v="Euro"/>
    <n v="6900"/>
  </r>
  <r>
    <s v="HFC2002C02"/>
    <s v="Median values of real assets"/>
    <s v="2018"/>
    <s v="2018"/>
    <s v="06"/>
    <s v="1 adult, with children under 18 years"/>
    <s v="510"/>
    <s v="Savings"/>
    <s v="Euro"/>
    <n v="300"/>
  </r>
  <r>
    <s v="HFC2002C02"/>
    <s v="Median values of real assets"/>
    <s v="2018"/>
    <s v="2018"/>
    <s v="06"/>
    <s v="1 adult, with children under 18 years"/>
    <s v="515"/>
    <s v="Bonds or mutual funds"/>
    <s v="Euro"/>
    <s v=""/>
  </r>
  <r>
    <s v="HFC2002C02"/>
    <s v="Median values of real assets"/>
    <s v="2018"/>
    <s v="2018"/>
    <s v="06"/>
    <s v="1 adult, with children under 18 years"/>
    <s v="520"/>
    <s v="Shares"/>
    <s v="Euro"/>
    <s v=""/>
  </r>
  <r>
    <s v="HFC2002C02"/>
    <s v="Median values of real assets"/>
    <s v="2018"/>
    <s v="2018"/>
    <s v="06"/>
    <s v="1 adult, with children under 18 years"/>
    <s v="525"/>
    <s v="Voluntary pension"/>
    <s v="Euro"/>
    <s v=""/>
  </r>
  <r>
    <s v="HFC2002C02"/>
    <s v="Median values of real assets"/>
    <s v="2018"/>
    <s v="2018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18"/>
    <s v="2018"/>
    <s v="06"/>
    <s v="1 adult, with children under 18 years"/>
    <s v="500"/>
    <s v="Any financial asset"/>
    <s v="Euro"/>
    <n v="500"/>
  </r>
  <r>
    <s v="HFC2002C02"/>
    <s v="Median values of real assets"/>
    <s v="2018"/>
    <s v="2018"/>
    <s v="07"/>
    <s v="2 adults, with 1-3 children under 18 years"/>
    <s v="105"/>
    <s v="Household main residence (HMR)"/>
    <s v="Euro"/>
    <n v="268200"/>
  </r>
  <r>
    <s v="HFC2002C02"/>
    <s v="Median values of real assets"/>
    <s v="2018"/>
    <s v="2018"/>
    <s v="07"/>
    <s v="2 adults, with 1-3 children under 18 years"/>
    <s v="110"/>
    <s v="Land"/>
    <s v="Euro"/>
    <n v="355400"/>
  </r>
  <r>
    <s v="HFC2002C02"/>
    <s v="Median values of real assets"/>
    <s v="2018"/>
    <s v="2018"/>
    <s v="07"/>
    <s v="2 adults, with 1-3 children under 18 years"/>
    <s v="115"/>
    <s v="Other real estate property, excl HMR &amp; land"/>
    <s v="Euro"/>
    <n v="199000"/>
  </r>
  <r>
    <s v="HFC2002C02"/>
    <s v="Median values of real assets"/>
    <s v="2018"/>
    <s v="2018"/>
    <s v="07"/>
    <s v="2 adults, with 1-3 children under 18 years"/>
    <s v="120"/>
    <s v="Self employment business wealth"/>
    <s v="Euro"/>
    <n v="12500"/>
  </r>
  <r>
    <s v="HFC2002C02"/>
    <s v="Median values of real assets"/>
    <s v="2018"/>
    <s v="2018"/>
    <s v="07"/>
    <s v="2 adults, with 1-3 children under 18 years"/>
    <s v="125"/>
    <s v="Vehicles"/>
    <s v="Euro"/>
    <n v="8100"/>
  </r>
  <r>
    <s v="HFC2002C02"/>
    <s v="Median values of real assets"/>
    <s v="2018"/>
    <s v="2018"/>
    <s v="07"/>
    <s v="2 adults, with 1-3 children under 18 years"/>
    <s v="130"/>
    <s v="Valuables (jewellery, electronics, works of art, antiques)"/>
    <s v="Euro"/>
    <n v="5000"/>
  </r>
  <r>
    <s v="HFC2002C02"/>
    <s v="Median values of real assets"/>
    <s v="2018"/>
    <s v="2018"/>
    <s v="07"/>
    <s v="2 adults, with 1-3 children under 18 years"/>
    <s v="100"/>
    <s v="Any real asset"/>
    <s v="Euro"/>
    <n v="245900"/>
  </r>
  <r>
    <s v="HFC2002C02"/>
    <s v="Median values of real assets"/>
    <s v="2018"/>
    <s v="2018"/>
    <s v="07"/>
    <s v="2 adults, with 1-3 children under 18 years"/>
    <s v="510"/>
    <s v="Savings"/>
    <s v="Euro"/>
    <n v="4100"/>
  </r>
  <r>
    <s v="HFC2002C02"/>
    <s v="Median values of real assets"/>
    <s v="2018"/>
    <s v="2018"/>
    <s v="07"/>
    <s v="2 adults, with 1-3 children under 18 years"/>
    <s v="515"/>
    <s v="Bonds or mutual funds"/>
    <s v="Euro"/>
    <n v="1100"/>
  </r>
  <r>
    <s v="HFC2002C02"/>
    <s v="Median values of real assets"/>
    <s v="2018"/>
    <s v="2018"/>
    <s v="07"/>
    <s v="2 adults, with 1-3 children under 18 years"/>
    <s v="520"/>
    <s v="Shares"/>
    <s v="Euro"/>
    <n v="8500"/>
  </r>
  <r>
    <s v="HFC2002C02"/>
    <s v="Median values of real assets"/>
    <s v="2018"/>
    <s v="2018"/>
    <s v="07"/>
    <s v="2 adults, with 1-3 children under 18 years"/>
    <s v="525"/>
    <s v="Voluntary pension"/>
    <s v="Euro"/>
    <n v="39200"/>
  </r>
  <r>
    <s v="HFC2002C02"/>
    <s v="Median values of real assets"/>
    <s v="2018"/>
    <s v="2018"/>
    <s v="07"/>
    <s v="2 adults, with 1-3 children under 18 years"/>
    <s v="530"/>
    <s v="Financial Assets excl savings, bonds, mutual fund, shares, pension"/>
    <s v="Euro"/>
    <n v="3900"/>
  </r>
  <r>
    <s v="HFC2002C02"/>
    <s v="Median values of real assets"/>
    <s v="2018"/>
    <s v="2018"/>
    <s v="07"/>
    <s v="2 adults, with 1-3 children under 18 years"/>
    <s v="500"/>
    <s v="Any financial asset"/>
    <s v="Euro"/>
    <n v="8600"/>
  </r>
  <r>
    <s v="HFC2002C02"/>
    <s v="Median values of real assets"/>
    <s v="2018"/>
    <s v="2018"/>
    <s v="08"/>
    <s v="Other households with children under 18 years"/>
    <s v="105"/>
    <s v="Household main residence (HMR)"/>
    <s v="Euro"/>
    <n v="270000"/>
  </r>
  <r>
    <s v="HFC2002C02"/>
    <s v="Median values of real assets"/>
    <s v="2018"/>
    <s v="2018"/>
    <s v="08"/>
    <s v="Other households with children under 18 years"/>
    <s v="110"/>
    <s v="Land"/>
    <s v="Euro"/>
    <n v="612700"/>
  </r>
  <r>
    <s v="HFC2002C02"/>
    <s v="Median values of real assets"/>
    <s v="2018"/>
    <s v="2018"/>
    <s v="08"/>
    <s v="Other households with children under 18 years"/>
    <s v="115"/>
    <s v="Other real estate property, excl HMR &amp; land"/>
    <s v="Euro"/>
    <n v="220800"/>
  </r>
  <r>
    <s v="HFC2002C02"/>
    <s v="Median values of real assets"/>
    <s v="2018"/>
    <s v="2018"/>
    <s v="08"/>
    <s v="Other households with children under 18 years"/>
    <s v="120"/>
    <s v="Self employment business wealth"/>
    <s v="Euro"/>
    <n v="16000"/>
  </r>
  <r>
    <s v="HFC2002C02"/>
    <s v="Median values of real assets"/>
    <s v="2018"/>
    <s v="2018"/>
    <s v="08"/>
    <s v="Other households with children under 18 years"/>
    <s v="125"/>
    <s v="Vehicles"/>
    <s v="Euro"/>
    <n v="10200"/>
  </r>
  <r>
    <s v="HFC2002C02"/>
    <s v="Median values of real assets"/>
    <s v="2018"/>
    <s v="2018"/>
    <s v="08"/>
    <s v="Other households with children under 18 years"/>
    <s v="130"/>
    <s v="Valuables (jewellery, electronics, works of art, antiques)"/>
    <s v="Euro"/>
    <n v="5000"/>
  </r>
  <r>
    <s v="HFC2002C02"/>
    <s v="Median values of real assets"/>
    <s v="2018"/>
    <s v="2018"/>
    <s v="08"/>
    <s v="Other households with children under 18 years"/>
    <s v="100"/>
    <s v="Any real asset"/>
    <s v="Euro"/>
    <n v="272000"/>
  </r>
  <r>
    <s v="HFC2002C02"/>
    <s v="Median values of real assets"/>
    <s v="2018"/>
    <s v="2018"/>
    <s v="08"/>
    <s v="Other households with children under 18 years"/>
    <s v="510"/>
    <s v="Savings"/>
    <s v="Euro"/>
    <n v="4900"/>
  </r>
  <r>
    <s v="HFC2002C02"/>
    <s v="Median values of real assets"/>
    <s v="2018"/>
    <s v="2018"/>
    <s v="08"/>
    <s v="Other households with children under 18 years"/>
    <s v="515"/>
    <s v="Bonds or mutual funds"/>
    <s v="Euro"/>
    <n v="1000"/>
  </r>
  <r>
    <s v="HFC2002C02"/>
    <s v="Median values of real assets"/>
    <s v="2018"/>
    <s v="2018"/>
    <s v="08"/>
    <s v="Other households with children under 18 years"/>
    <s v="520"/>
    <s v="Shares"/>
    <s v="Euro"/>
    <n v="8700"/>
  </r>
  <r>
    <s v="HFC2002C02"/>
    <s v="Median values of real assets"/>
    <s v="2018"/>
    <s v="2018"/>
    <s v="08"/>
    <s v="Other households with children under 18 years"/>
    <s v="525"/>
    <s v="Voluntary pension"/>
    <s v="Euro"/>
    <n v="48200"/>
  </r>
  <r>
    <s v="HFC2002C02"/>
    <s v="Median values of real assets"/>
    <s v="2018"/>
    <s v="2018"/>
    <s v="08"/>
    <s v="Other households with children under 18 years"/>
    <s v="530"/>
    <s v="Financial Assets excl savings, bonds, mutual fund, shares, pension"/>
    <s v="Euro"/>
    <n v="6000"/>
  </r>
  <r>
    <s v="HFC2002C02"/>
    <s v="Median values of real assets"/>
    <s v="2018"/>
    <s v="2018"/>
    <s v="08"/>
    <s v="Other households with children under 18 years"/>
    <s v="500"/>
    <s v="Any financial asset"/>
    <s v="Euro"/>
    <n v="9100"/>
  </r>
  <r>
    <s v="HFC2002C02"/>
    <s v="Median values of real assets"/>
    <s v="2020"/>
    <s v="2020"/>
    <s v="09"/>
    <s v="1 adult aged 65 years and over"/>
    <s v="105"/>
    <s v="Household main residence (HMR)"/>
    <s v="Euro"/>
    <n v="200000"/>
  </r>
  <r>
    <s v="HFC2002C02"/>
    <s v="Median values of real assets"/>
    <s v="2020"/>
    <s v="2020"/>
    <s v="09"/>
    <s v="1 adult aged 65 years and over"/>
    <s v="110"/>
    <s v="Land"/>
    <s v="Euro"/>
    <n v="225600"/>
  </r>
  <r>
    <s v="HFC2002C02"/>
    <s v="Median values of real assets"/>
    <s v="2020"/>
    <s v="2020"/>
    <s v="09"/>
    <s v="1 adult aged 65 years and over"/>
    <s v="115"/>
    <s v="Other real estate property, excl HMR &amp; land"/>
    <s v="Euro"/>
    <n v="164000"/>
  </r>
  <r>
    <s v="HFC2002C02"/>
    <s v="Median values of real assets"/>
    <s v="2020"/>
    <s v="2020"/>
    <s v="09"/>
    <s v="1 adult aged 65 years and over"/>
    <s v="120"/>
    <s v="Self employment business wealth"/>
    <s v="Euro"/>
    <n v="4800"/>
  </r>
  <r>
    <s v="HFC2002C02"/>
    <s v="Median values of real assets"/>
    <s v="2020"/>
    <s v="2020"/>
    <s v="09"/>
    <s v="1 adult aged 65 years and over"/>
    <s v="125"/>
    <s v="Vehicles"/>
    <s v="Euro"/>
    <n v="5000"/>
  </r>
  <r>
    <s v="HFC2002C02"/>
    <s v="Median values of real assets"/>
    <s v="2020"/>
    <s v="2020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20"/>
    <s v="2020"/>
    <s v="09"/>
    <s v="1 adult aged 65 years and over"/>
    <s v="100"/>
    <s v="Any real asset"/>
    <s v="Euro"/>
    <n v="207100"/>
  </r>
  <r>
    <s v="HFC2002C02"/>
    <s v="Median values of real assets"/>
    <s v="2020"/>
    <s v="2020"/>
    <s v="09"/>
    <s v="1 adult aged 65 years and over"/>
    <s v="510"/>
    <s v="Savings"/>
    <s v="Euro"/>
    <n v="10900"/>
  </r>
  <r>
    <s v="HFC2002C02"/>
    <s v="Median values of real assets"/>
    <s v="2020"/>
    <s v="2020"/>
    <s v="09"/>
    <s v="1 adult aged 65 years and over"/>
    <s v="515"/>
    <s v="Bonds or mutual funds"/>
    <s v="Euro"/>
    <n v="16200"/>
  </r>
  <r>
    <s v="HFC2002C02"/>
    <s v="Median values of real assets"/>
    <s v="2020"/>
    <s v="2020"/>
    <s v="09"/>
    <s v="1 adult aged 65 years and over"/>
    <s v="520"/>
    <s v="Shares"/>
    <s v="Euro"/>
    <n v="1400"/>
  </r>
  <r>
    <s v="HFC2002C02"/>
    <s v="Median values of real assets"/>
    <s v="2020"/>
    <s v="2020"/>
    <s v="09"/>
    <s v="1 adult aged 65 years and over"/>
    <s v="525"/>
    <s v="Voluntary pension"/>
    <s v="Euro"/>
    <s v=""/>
  </r>
  <r>
    <s v="HFC2002C02"/>
    <s v="Median values of real assets"/>
    <s v="2020"/>
    <s v="2020"/>
    <s v="09"/>
    <s v="1 adult aged 65 years and over"/>
    <s v="530"/>
    <s v="Financial Assets excl savings, bonds, mutual fund, shares, pension"/>
    <s v="Euro"/>
    <n v="5000"/>
  </r>
  <r>
    <s v="HFC2002C02"/>
    <s v="Median values of real assets"/>
    <s v="2020"/>
    <s v="2020"/>
    <s v="09"/>
    <s v="1 adult aged 65 years and over"/>
    <s v="500"/>
    <s v="Any financial asset"/>
    <s v="Euro"/>
    <n v="13100"/>
  </r>
  <r>
    <s v="HFC2002C02"/>
    <s v="Median values of real assets"/>
    <s v="2020"/>
    <s v="2020"/>
    <s v="10"/>
    <s v="1 adult aged less than 65 years"/>
    <s v="105"/>
    <s v="Household main residence (HMR)"/>
    <s v="Euro"/>
    <n v="240000"/>
  </r>
  <r>
    <s v="HFC2002C02"/>
    <s v="Median values of real assets"/>
    <s v="2020"/>
    <s v="2020"/>
    <s v="10"/>
    <s v="1 adult aged less than 65 years"/>
    <s v="110"/>
    <s v="Land"/>
    <s v="Euro"/>
    <n v="300000"/>
  </r>
  <r>
    <s v="HFC2002C02"/>
    <s v="Median values of real assets"/>
    <s v="2020"/>
    <s v="2020"/>
    <s v="10"/>
    <s v="1 adult aged less than 65 years"/>
    <s v="115"/>
    <s v="Other real estate property, excl HMR &amp; land"/>
    <s v="Euro"/>
    <n v="252500"/>
  </r>
  <r>
    <s v="HFC2002C02"/>
    <s v="Median values of real assets"/>
    <s v="2020"/>
    <s v="2020"/>
    <s v="10"/>
    <s v="1 adult aged less than 65 years"/>
    <s v="120"/>
    <s v="Self employment business wealth"/>
    <s v="Euro"/>
    <n v="14100"/>
  </r>
  <r>
    <s v="HFC2002C02"/>
    <s v="Median values of real assets"/>
    <s v="2020"/>
    <s v="2020"/>
    <s v="10"/>
    <s v="1 adult aged less than 65 years"/>
    <s v="125"/>
    <s v="Vehicles"/>
    <s v="Euro"/>
    <n v="6000"/>
  </r>
  <r>
    <s v="HFC2002C02"/>
    <s v="Median values of real assets"/>
    <s v="2020"/>
    <s v="2020"/>
    <s v="10"/>
    <s v="1 adult aged less than 65 years"/>
    <s v="130"/>
    <s v="Valuables (jewellery, electronics, works of art, antiques)"/>
    <s v="Euro"/>
    <n v="3000"/>
  </r>
  <r>
    <s v="HFC2002C02"/>
    <s v="Median values of real assets"/>
    <s v="2020"/>
    <s v="2020"/>
    <s v="10"/>
    <s v="1 adult aged less than 65 years"/>
    <s v="100"/>
    <s v="Any real asset"/>
    <s v="Euro"/>
    <n v="126000"/>
  </r>
  <r>
    <s v="HFC2002C02"/>
    <s v="Median values of real assets"/>
    <s v="2020"/>
    <s v="2020"/>
    <s v="10"/>
    <s v="1 adult aged less than 65 years"/>
    <s v="510"/>
    <s v="Savings"/>
    <s v="Euro"/>
    <n v="5600"/>
  </r>
  <r>
    <s v="HFC2002C02"/>
    <s v="Median values of real assets"/>
    <s v="2020"/>
    <s v="2020"/>
    <s v="10"/>
    <s v="1 adult aged less than 65 years"/>
    <s v="515"/>
    <s v="Bonds or mutual funds"/>
    <s v="Euro"/>
    <n v="200"/>
  </r>
  <r>
    <s v="HFC2002C02"/>
    <s v="Median values of real assets"/>
    <s v="2020"/>
    <s v="2020"/>
    <s v="10"/>
    <s v="1 adult aged less than 65 years"/>
    <s v="520"/>
    <s v="Shares"/>
    <s v="Euro"/>
    <n v="6000"/>
  </r>
  <r>
    <s v="HFC2002C02"/>
    <s v="Median values of real assets"/>
    <s v="2020"/>
    <s v="2020"/>
    <s v="10"/>
    <s v="1 adult aged less than 65 years"/>
    <s v="525"/>
    <s v="Voluntary pension"/>
    <s v="Euro"/>
    <n v="26000"/>
  </r>
  <r>
    <s v="HFC2002C02"/>
    <s v="Median values of real assets"/>
    <s v="2020"/>
    <s v="2020"/>
    <s v="10"/>
    <s v="1 adult aged less than 65 years"/>
    <s v="530"/>
    <s v="Financial Assets excl savings, bonds, mutual fund, shares, pension"/>
    <s v="Euro"/>
    <n v="1200"/>
  </r>
  <r>
    <s v="HFC2002C02"/>
    <s v="Median values of real assets"/>
    <s v="2020"/>
    <s v="2020"/>
    <s v="10"/>
    <s v="1 adult aged less than 65 years"/>
    <s v="500"/>
    <s v="Any financial asset"/>
    <s v="Euro"/>
    <n v="7500"/>
  </r>
  <r>
    <s v="HFC2002C02"/>
    <s v="Median values of real assets"/>
    <s v="2020"/>
    <s v="2020"/>
    <s v="11"/>
    <s v="2 adults, at least 1 aged 65 years and over"/>
    <s v="105"/>
    <s v="Household main residence (HMR)"/>
    <s v="Euro"/>
    <n v="250000"/>
  </r>
  <r>
    <s v="HFC2002C02"/>
    <s v="Median values of real assets"/>
    <s v="2020"/>
    <s v="2020"/>
    <s v="11"/>
    <s v="2 adults, at least 1 aged 65 years and over"/>
    <s v="110"/>
    <s v="Land"/>
    <s v="Euro"/>
    <n v="250000"/>
  </r>
  <r>
    <s v="HFC2002C02"/>
    <s v="Median values of real assets"/>
    <s v="2020"/>
    <s v="2020"/>
    <s v="11"/>
    <s v="2 adults, at least 1 aged 65 years and over"/>
    <s v="115"/>
    <s v="Other real estate property, excl HMR &amp; land"/>
    <s v="Euro"/>
    <n v="281000"/>
  </r>
  <r>
    <s v="HFC2002C02"/>
    <s v="Median values of real assets"/>
    <s v="2020"/>
    <s v="2020"/>
    <s v="11"/>
    <s v="2 adults, at least 1 aged 65 years and over"/>
    <s v="120"/>
    <s v="Self employment business wealth"/>
    <s v="Euro"/>
    <n v="16900"/>
  </r>
  <r>
    <s v="HFC2002C02"/>
    <s v="Median values of real assets"/>
    <s v="2020"/>
    <s v="2020"/>
    <s v="11"/>
    <s v="2 adults, at least 1 aged 65 years and over"/>
    <s v="125"/>
    <s v="Vehicles"/>
    <s v="Euro"/>
    <n v="9900"/>
  </r>
  <r>
    <s v="HFC2002C02"/>
    <s v="Median values of real assets"/>
    <s v="2020"/>
    <s v="2020"/>
    <s v="11"/>
    <s v="2 adults, at least 1 aged 65 years and over"/>
    <s v="130"/>
    <s v="Valuables (jewellery, electronics, works of art, antiques)"/>
    <s v="Euro"/>
    <n v="4500"/>
  </r>
  <r>
    <s v="HFC2002C02"/>
    <s v="Median values of real assets"/>
    <s v="2020"/>
    <s v="2020"/>
    <s v="11"/>
    <s v="2 adults, at least 1 aged 65 years and over"/>
    <s v="100"/>
    <s v="Any real asset"/>
    <s v="Euro"/>
    <n v="322500"/>
  </r>
  <r>
    <s v="HFC2002C02"/>
    <s v="Median values of real assets"/>
    <s v="2020"/>
    <s v="2020"/>
    <s v="11"/>
    <s v="2 adults, at least 1 aged 65 years and over"/>
    <s v="510"/>
    <s v="Savings"/>
    <s v="Euro"/>
    <n v="20500"/>
  </r>
  <r>
    <s v="HFC2002C02"/>
    <s v="Median values of real assets"/>
    <s v="2020"/>
    <s v="2020"/>
    <s v="11"/>
    <s v="2 adults, at least 1 aged 65 years and over"/>
    <s v="515"/>
    <s v="Bonds or mutual funds"/>
    <s v="Euro"/>
    <n v="16000"/>
  </r>
  <r>
    <s v="HFC2002C02"/>
    <s v="Median values of real assets"/>
    <s v="2020"/>
    <s v="2020"/>
    <s v="11"/>
    <s v="2 adults, at least 1 aged 65 years and over"/>
    <s v="520"/>
    <s v="Shares"/>
    <s v="Euro"/>
    <n v="5700"/>
  </r>
  <r>
    <s v="HFC2002C02"/>
    <s v="Median values of real assets"/>
    <s v="2020"/>
    <s v="2020"/>
    <s v="11"/>
    <s v="2 adults, at least 1 aged 65 years and over"/>
    <s v="525"/>
    <s v="Voluntary pension"/>
    <s v="Euro"/>
    <n v="37800"/>
  </r>
  <r>
    <s v="HFC2002C02"/>
    <s v="Median values of real assets"/>
    <s v="2020"/>
    <s v="2020"/>
    <s v="11"/>
    <s v="2 adults, at least 1 aged 65 years and over"/>
    <s v="530"/>
    <s v="Financial Assets excl savings, bonds, mutual fund, shares, pension"/>
    <s v="Euro"/>
    <n v="20000"/>
  </r>
  <r>
    <s v="HFC2002C02"/>
    <s v="Median values of real assets"/>
    <s v="2020"/>
    <s v="2020"/>
    <s v="11"/>
    <s v="2 adults, at least 1 aged 65 years and over"/>
    <s v="500"/>
    <s v="Any financial asset"/>
    <s v="Euro"/>
    <n v="27500"/>
  </r>
  <r>
    <s v="HFC2002C02"/>
    <s v="Median values of real assets"/>
    <s v="2020"/>
    <s v="2020"/>
    <s v="12"/>
    <s v="2 adults, both aged less than 65 years"/>
    <s v="105"/>
    <s v="Household main residence (HMR)"/>
    <s v="Euro"/>
    <n v="300000"/>
  </r>
  <r>
    <s v="HFC2002C02"/>
    <s v="Median values of real assets"/>
    <s v="2020"/>
    <s v="2020"/>
    <s v="12"/>
    <s v="2 adults, both aged less than 65 years"/>
    <s v="110"/>
    <s v="Land"/>
    <s v="Euro"/>
    <n v="303000"/>
  </r>
  <r>
    <s v="HFC2002C02"/>
    <s v="Median values of real assets"/>
    <s v="2020"/>
    <s v="2020"/>
    <s v="12"/>
    <s v="2 adults, both aged less than 65 years"/>
    <s v="115"/>
    <s v="Other real estate property, excl HMR &amp; land"/>
    <s v="Euro"/>
    <n v="231000"/>
  </r>
  <r>
    <s v="HFC2002C02"/>
    <s v="Median values of real assets"/>
    <s v="2020"/>
    <s v="2020"/>
    <s v="12"/>
    <s v="2 adults, both aged less than 65 years"/>
    <s v="120"/>
    <s v="Self employment business wealth"/>
    <s v="Euro"/>
    <n v="18000"/>
  </r>
  <r>
    <s v="HFC2002C02"/>
    <s v="Median values of real assets"/>
    <s v="2020"/>
    <s v="2020"/>
    <s v="12"/>
    <s v="2 adults, both aged less than 65 years"/>
    <s v="125"/>
    <s v="Vehicles"/>
    <s v="Euro"/>
    <n v="10000"/>
  </r>
  <r>
    <s v="HFC2002C02"/>
    <s v="Median values of real assets"/>
    <s v="2020"/>
    <s v="2020"/>
    <s v="12"/>
    <s v="2 adults, both aged less than 65 years"/>
    <s v="130"/>
    <s v="Valuables (jewellery, electronics, works of art, antiques)"/>
    <s v="Euro"/>
    <n v="5000"/>
  </r>
  <r>
    <s v="HFC2002C02"/>
    <s v="Median values of real assets"/>
    <s v="2020"/>
    <s v="2020"/>
    <s v="12"/>
    <s v="2 adults, both aged less than 65 years"/>
    <s v="100"/>
    <s v="Any real asset"/>
    <s v="Euro"/>
    <n v="208600"/>
  </r>
  <r>
    <s v="HFC2002C02"/>
    <s v="Median values of real assets"/>
    <s v="2020"/>
    <s v="2020"/>
    <s v="12"/>
    <s v="2 adults, both aged less than 65 years"/>
    <s v="510"/>
    <s v="Savings"/>
    <s v="Euro"/>
    <n v="11400"/>
  </r>
  <r>
    <s v="HFC2002C02"/>
    <s v="Median values of real assets"/>
    <s v="2020"/>
    <s v="2020"/>
    <s v="12"/>
    <s v="2 adults, both aged less than 65 years"/>
    <s v="515"/>
    <s v="Bonds or mutual funds"/>
    <s v="Euro"/>
    <n v="2400"/>
  </r>
  <r>
    <s v="HFC2002C02"/>
    <s v="Median values of real assets"/>
    <s v="2020"/>
    <s v="2020"/>
    <s v="12"/>
    <s v="2 adults, both aged less than 65 years"/>
    <s v="520"/>
    <s v="Shares"/>
    <s v="Euro"/>
    <n v="2500"/>
  </r>
  <r>
    <s v="HFC2002C02"/>
    <s v="Median values of real assets"/>
    <s v="2020"/>
    <s v="2020"/>
    <s v="12"/>
    <s v="2 adults, both aged less than 65 years"/>
    <s v="525"/>
    <s v="Voluntary pension"/>
    <s v="Euro"/>
    <n v="27500"/>
  </r>
  <r>
    <s v="HFC2002C02"/>
    <s v="Median values of real assets"/>
    <s v="2020"/>
    <s v="2020"/>
    <s v="12"/>
    <s v="2 adults, both aged less than 65 years"/>
    <s v="530"/>
    <s v="Financial Assets excl savings, bonds, mutual fund, shares, pension"/>
    <s v="Euro"/>
    <n v="3500"/>
  </r>
  <r>
    <s v="HFC2002C02"/>
    <s v="Median values of real assets"/>
    <s v="2020"/>
    <s v="2020"/>
    <s v="12"/>
    <s v="2 adults, both aged less than 65 years"/>
    <s v="500"/>
    <s v="Any financial asset"/>
    <s v="Euro"/>
    <n v="21800"/>
  </r>
  <r>
    <s v="HFC2002C02"/>
    <s v="Median values of real assets"/>
    <s v="2020"/>
    <s v="2020"/>
    <s v="13"/>
    <s v="3 or more adults"/>
    <s v="105"/>
    <s v="Household main residence (HMR)"/>
    <s v="Euro"/>
    <n v="270000"/>
  </r>
  <r>
    <s v="HFC2002C02"/>
    <s v="Median values of real assets"/>
    <s v="2020"/>
    <s v="2020"/>
    <s v="13"/>
    <s v="3 or more adults"/>
    <s v="110"/>
    <s v="Land"/>
    <s v="Euro"/>
    <n v="415000"/>
  </r>
  <r>
    <s v="HFC2002C02"/>
    <s v="Median values of real assets"/>
    <s v="2020"/>
    <s v="2020"/>
    <s v="13"/>
    <s v="3 or more adults"/>
    <s v="115"/>
    <s v="Other real estate property, excl HMR &amp; land"/>
    <s v="Euro"/>
    <n v="289000"/>
  </r>
  <r>
    <s v="HFC2002C02"/>
    <s v="Median values of real assets"/>
    <s v="2020"/>
    <s v="2020"/>
    <s v="13"/>
    <s v="3 or more adults"/>
    <s v="120"/>
    <s v="Self employment business wealth"/>
    <s v="Euro"/>
    <n v="43600"/>
  </r>
  <r>
    <s v="HFC2002C02"/>
    <s v="Median values of real assets"/>
    <s v="2020"/>
    <s v="2020"/>
    <s v="13"/>
    <s v="3 or more adults"/>
    <s v="125"/>
    <s v="Vehicles"/>
    <s v="Euro"/>
    <n v="13000"/>
  </r>
  <r>
    <s v="HFC2002C02"/>
    <s v="Median values of real assets"/>
    <s v="2020"/>
    <s v="2020"/>
    <s v="13"/>
    <s v="3 or more adults"/>
    <s v="130"/>
    <s v="Valuables (jewellery, electronics, works of art, antiques)"/>
    <s v="Euro"/>
    <n v="5000"/>
  </r>
  <r>
    <s v="HFC2002C02"/>
    <s v="Median values of real assets"/>
    <s v="2020"/>
    <s v="2020"/>
    <s v="13"/>
    <s v="3 or more adults"/>
    <s v="100"/>
    <s v="Any real asset"/>
    <s v="Euro"/>
    <n v="320600"/>
  </r>
  <r>
    <s v="HFC2002C02"/>
    <s v="Median values of real assets"/>
    <s v="2020"/>
    <s v="2020"/>
    <s v="13"/>
    <s v="3 or more adults"/>
    <s v="510"/>
    <s v="Savings"/>
    <s v="Euro"/>
    <n v="11100"/>
  </r>
  <r>
    <s v="HFC2002C02"/>
    <s v="Median values of real assets"/>
    <s v="2020"/>
    <s v="2020"/>
    <s v="13"/>
    <s v="3 or more adults"/>
    <s v="515"/>
    <s v="Bonds or mutual funds"/>
    <s v="Euro"/>
    <n v="15700"/>
  </r>
  <r>
    <s v="HFC2002C02"/>
    <s v="Median values of real assets"/>
    <s v="2020"/>
    <s v="2020"/>
    <s v="13"/>
    <s v="3 or more adults"/>
    <s v="520"/>
    <s v="Shares"/>
    <s v="Euro"/>
    <n v="5900"/>
  </r>
  <r>
    <s v="HFC2002C02"/>
    <s v="Median values of real assets"/>
    <s v="2020"/>
    <s v="2020"/>
    <s v="13"/>
    <s v="3 or more adults"/>
    <s v="525"/>
    <s v="Voluntary pension"/>
    <s v="Euro"/>
    <n v="44100"/>
  </r>
  <r>
    <s v="HFC2002C02"/>
    <s v="Median values of real assets"/>
    <s v="2020"/>
    <s v="2020"/>
    <s v="13"/>
    <s v="3 or more adults"/>
    <s v="530"/>
    <s v="Financial Assets excl savings, bonds, mutual fund, shares, pension"/>
    <s v="Euro"/>
    <n v="20000"/>
  </r>
  <r>
    <s v="HFC2002C02"/>
    <s v="Median values of real assets"/>
    <s v="2020"/>
    <s v="2020"/>
    <s v="13"/>
    <s v="3 or more adults"/>
    <s v="500"/>
    <s v="Any financial asset"/>
    <s v="Euro"/>
    <n v="19600"/>
  </r>
  <r>
    <s v="HFC2002C02"/>
    <s v="Median values of real assets"/>
    <s v="2020"/>
    <s v="2020"/>
    <s v="06"/>
    <s v="1 adult, with children under 18 years"/>
    <s v="105"/>
    <s v="Household main residence (HMR)"/>
    <s v="Euro"/>
    <n v="220000"/>
  </r>
  <r>
    <s v="HFC2002C02"/>
    <s v="Median values of real assets"/>
    <s v="2020"/>
    <s v="2020"/>
    <s v="06"/>
    <s v="1 adult, with children under 18 years"/>
    <s v="110"/>
    <s v="Land"/>
    <s v="Euro"/>
    <s v=""/>
  </r>
  <r>
    <s v="HFC2002C02"/>
    <s v="Median values of real assets"/>
    <s v="2020"/>
    <s v="2020"/>
    <s v="06"/>
    <s v="1 adult, with children under 18 years"/>
    <s v="115"/>
    <s v="Other real estate property, excl HMR &amp; land"/>
    <s v="Euro"/>
    <s v=""/>
  </r>
  <r>
    <s v="HFC2002C02"/>
    <s v="Median values of real assets"/>
    <s v="2020"/>
    <s v="2020"/>
    <s v="06"/>
    <s v="1 adult, with children under 18 years"/>
    <s v="120"/>
    <s v="Self employment business wealth"/>
    <s v="Euro"/>
    <s v=""/>
  </r>
  <r>
    <s v="HFC2002C02"/>
    <s v="Median values of real assets"/>
    <s v="2020"/>
    <s v="2020"/>
    <s v="06"/>
    <s v="1 adult, with children under 18 years"/>
    <s v="125"/>
    <s v="Vehicles"/>
    <s v="Euro"/>
    <n v="5000"/>
  </r>
  <r>
    <s v="HFC2002C02"/>
    <s v="Median values of real assets"/>
    <s v="2020"/>
    <s v="2020"/>
    <s v="06"/>
    <s v="1 adult, with children under 18 years"/>
    <s v="130"/>
    <s v="Valuables (jewellery, electronics, works of art, antiques)"/>
    <s v="Euro"/>
    <n v="2600"/>
  </r>
  <r>
    <s v="HFC2002C02"/>
    <s v="Median values of real assets"/>
    <s v="2020"/>
    <s v="2020"/>
    <s v="06"/>
    <s v="1 adult, with children under 18 years"/>
    <s v="100"/>
    <s v="Any real asset"/>
    <s v="Euro"/>
    <n v="12200"/>
  </r>
  <r>
    <s v="HFC2002C02"/>
    <s v="Median values of real assets"/>
    <s v="2020"/>
    <s v="2020"/>
    <s v="06"/>
    <s v="1 adult, with children under 18 years"/>
    <s v="510"/>
    <s v="Savings"/>
    <s v="Euro"/>
    <n v="2400"/>
  </r>
  <r>
    <s v="HFC2002C02"/>
    <s v="Median values of real assets"/>
    <s v="2020"/>
    <s v="2020"/>
    <s v="06"/>
    <s v="1 adult, with children under 18 years"/>
    <s v="515"/>
    <s v="Bonds or mutual funds"/>
    <s v="Euro"/>
    <s v=""/>
  </r>
  <r>
    <s v="HFC2002C02"/>
    <s v="Median values of real assets"/>
    <s v="2020"/>
    <s v="2020"/>
    <s v="06"/>
    <s v="1 adult, with children under 18 years"/>
    <s v="520"/>
    <s v="Shares"/>
    <s v="Euro"/>
    <s v=""/>
  </r>
  <r>
    <s v="HFC2002C02"/>
    <s v="Median values of real assets"/>
    <s v="2020"/>
    <s v="2020"/>
    <s v="06"/>
    <s v="1 adult, with children under 18 years"/>
    <s v="525"/>
    <s v="Voluntary pension"/>
    <s v="Euro"/>
    <s v=""/>
  </r>
  <r>
    <s v="HFC2002C02"/>
    <s v="Median values of real assets"/>
    <s v="2020"/>
    <s v="2020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20"/>
    <s v="2020"/>
    <s v="06"/>
    <s v="1 adult, with children under 18 years"/>
    <s v="500"/>
    <s v="Any financial asset"/>
    <s v="Euro"/>
    <n v="3400"/>
  </r>
  <r>
    <s v="HFC2002C02"/>
    <s v="Median values of real assets"/>
    <s v="2020"/>
    <s v="2020"/>
    <s v="07"/>
    <s v="2 adults, with 1-3 children under 18 years"/>
    <s v="105"/>
    <s v="Household main residence (HMR)"/>
    <s v="Euro"/>
    <n v="275000"/>
  </r>
  <r>
    <s v="HFC2002C02"/>
    <s v="Median values of real assets"/>
    <s v="2020"/>
    <s v="2020"/>
    <s v="07"/>
    <s v="2 adults, with 1-3 children under 18 years"/>
    <s v="110"/>
    <s v="Land"/>
    <s v="Euro"/>
    <n v="297000"/>
  </r>
  <r>
    <s v="HFC2002C02"/>
    <s v="Median values of real assets"/>
    <s v="2020"/>
    <s v="2020"/>
    <s v="07"/>
    <s v="2 adults, with 1-3 children under 18 years"/>
    <s v="115"/>
    <s v="Other real estate property, excl HMR &amp; land"/>
    <s v="Euro"/>
    <n v="202000"/>
  </r>
  <r>
    <s v="HFC2002C02"/>
    <s v="Median values of real assets"/>
    <s v="2020"/>
    <s v="2020"/>
    <s v="07"/>
    <s v="2 adults, with 1-3 children under 18 years"/>
    <s v="120"/>
    <s v="Self employment business wealth"/>
    <s v="Euro"/>
    <n v="24100"/>
  </r>
  <r>
    <s v="HFC2002C02"/>
    <s v="Median values of real assets"/>
    <s v="2020"/>
    <s v="2020"/>
    <s v="07"/>
    <s v="2 adults, with 1-3 children under 18 years"/>
    <s v="125"/>
    <s v="Vehicles"/>
    <s v="Euro"/>
    <n v="10200"/>
  </r>
  <r>
    <s v="HFC2002C02"/>
    <s v="Median values of real assets"/>
    <s v="2020"/>
    <s v="2020"/>
    <s v="07"/>
    <s v="2 adults, with 1-3 children under 18 years"/>
    <s v="130"/>
    <s v="Valuables (jewellery, electronics, works of art, antiques)"/>
    <s v="Euro"/>
    <n v="5000"/>
  </r>
  <r>
    <s v="HFC2002C02"/>
    <s v="Median values of real assets"/>
    <s v="2020"/>
    <s v="2020"/>
    <s v="07"/>
    <s v="2 adults, with 1-3 children under 18 years"/>
    <s v="100"/>
    <s v="Any real asset"/>
    <s v="Euro"/>
    <n v="260100"/>
  </r>
  <r>
    <s v="HFC2002C02"/>
    <s v="Median values of real assets"/>
    <s v="2020"/>
    <s v="2020"/>
    <s v="07"/>
    <s v="2 adults, with 1-3 children under 18 years"/>
    <s v="510"/>
    <s v="Savings"/>
    <s v="Euro"/>
    <n v="8400"/>
  </r>
  <r>
    <s v="HFC2002C02"/>
    <s v="Median values of real assets"/>
    <s v="2020"/>
    <s v="2020"/>
    <s v="07"/>
    <s v="2 adults, with 1-3 children under 18 years"/>
    <s v="515"/>
    <s v="Bonds or mutual funds"/>
    <s v="Euro"/>
    <n v="1200"/>
  </r>
  <r>
    <s v="HFC2002C02"/>
    <s v="Median values of real assets"/>
    <s v="2020"/>
    <s v="2020"/>
    <s v="07"/>
    <s v="2 adults, with 1-3 children under 18 years"/>
    <s v="520"/>
    <s v="Shares"/>
    <s v="Euro"/>
    <n v="5800"/>
  </r>
  <r>
    <s v="HFC2002C02"/>
    <s v="Median values of real assets"/>
    <s v="2020"/>
    <s v="2020"/>
    <s v="07"/>
    <s v="2 adults, with 1-3 children under 18 years"/>
    <s v="525"/>
    <s v="Voluntary pension"/>
    <s v="Euro"/>
    <n v="21400"/>
  </r>
  <r>
    <s v="HFC2002C02"/>
    <s v="Median values of real assets"/>
    <s v="2020"/>
    <s v="2020"/>
    <s v="07"/>
    <s v="2 adults, with 1-3 children under 18 years"/>
    <s v="530"/>
    <s v="Financial Assets excl savings, bonds, mutual fund, shares, pension"/>
    <s v="Euro"/>
    <n v="5100"/>
  </r>
  <r>
    <s v="HFC2002C02"/>
    <s v="Median values of real assets"/>
    <s v="2020"/>
    <s v="2020"/>
    <s v="07"/>
    <s v="2 adults, with 1-3 children under 18 years"/>
    <s v="500"/>
    <s v="Any financial asset"/>
    <s v="Euro"/>
    <n v="14200"/>
  </r>
  <r>
    <s v="HFC2002C02"/>
    <s v="Median values of real assets"/>
    <s v="2020"/>
    <s v="2020"/>
    <s v="08"/>
    <s v="Other households with children under 18 years"/>
    <s v="105"/>
    <s v="Household main residence (HMR)"/>
    <s v="Euro"/>
    <n v="300000"/>
  </r>
  <r>
    <s v="HFC2002C02"/>
    <s v="Median values of real assets"/>
    <s v="2020"/>
    <s v="2020"/>
    <s v="08"/>
    <s v="Other households with children under 18 years"/>
    <s v="110"/>
    <s v="Land"/>
    <s v="Euro"/>
    <n v="430000"/>
  </r>
  <r>
    <s v="HFC2002C02"/>
    <s v="Median values of real assets"/>
    <s v="2020"/>
    <s v="2020"/>
    <s v="08"/>
    <s v="Other households with children under 18 years"/>
    <s v="115"/>
    <s v="Other real estate property, excl HMR &amp; land"/>
    <s v="Euro"/>
    <n v="250000"/>
  </r>
  <r>
    <s v="HFC2002C02"/>
    <s v="Median values of real assets"/>
    <s v="2020"/>
    <s v="2020"/>
    <s v="08"/>
    <s v="Other households with children under 18 years"/>
    <s v="120"/>
    <s v="Self employment business wealth"/>
    <s v="Euro"/>
    <n v="28400"/>
  </r>
  <r>
    <s v="HFC2002C02"/>
    <s v="Median values of real assets"/>
    <s v="2020"/>
    <s v="2020"/>
    <s v="08"/>
    <s v="Other households with children under 18 years"/>
    <s v="125"/>
    <s v="Vehicles"/>
    <s v="Euro"/>
    <n v="11700"/>
  </r>
  <r>
    <s v="HFC2002C02"/>
    <s v="Median values of real assets"/>
    <s v="2020"/>
    <s v="2020"/>
    <s v="08"/>
    <s v="Other households with children under 18 years"/>
    <s v="130"/>
    <s v="Valuables (jewellery, electronics, works of art, antiques)"/>
    <s v="Euro"/>
    <n v="5000"/>
  </r>
  <r>
    <s v="HFC2002C02"/>
    <s v="Median values of real assets"/>
    <s v="2020"/>
    <s v="2020"/>
    <s v="08"/>
    <s v="Other households with children under 18 years"/>
    <s v="100"/>
    <s v="Any real asset"/>
    <s v="Euro"/>
    <n v="314000"/>
  </r>
  <r>
    <s v="HFC2002C02"/>
    <s v="Median values of real assets"/>
    <s v="2020"/>
    <s v="2020"/>
    <s v="08"/>
    <s v="Other households with children under 18 years"/>
    <s v="510"/>
    <s v="Savings"/>
    <s v="Euro"/>
    <n v="9000"/>
  </r>
  <r>
    <s v="HFC2002C02"/>
    <s v="Median values of real assets"/>
    <s v="2020"/>
    <s v="2020"/>
    <s v="08"/>
    <s v="Other households with children under 18 years"/>
    <s v="515"/>
    <s v="Bonds or mutual funds"/>
    <s v="Euro"/>
    <n v="13300"/>
  </r>
  <r>
    <s v="HFC2002C02"/>
    <s v="Median values of real assets"/>
    <s v="2020"/>
    <s v="2020"/>
    <s v="08"/>
    <s v="Other households with children under 18 years"/>
    <s v="520"/>
    <s v="Shares"/>
    <s v="Euro"/>
    <n v="5900"/>
  </r>
  <r>
    <s v="HFC2002C02"/>
    <s v="Median values of real assets"/>
    <s v="2020"/>
    <s v="2020"/>
    <s v="08"/>
    <s v="Other households with children under 18 years"/>
    <s v="525"/>
    <s v="Voluntary pension"/>
    <s v="Euro"/>
    <n v="60700"/>
  </r>
  <r>
    <s v="HFC2002C02"/>
    <s v="Median values of real assets"/>
    <s v="2020"/>
    <s v="2020"/>
    <s v="08"/>
    <s v="Other households with children under 18 years"/>
    <s v="530"/>
    <s v="Financial Assets excl savings, bonds, mutual fund, shares, pension"/>
    <s v="Euro"/>
    <n v="22400"/>
  </r>
  <r>
    <s v="HFC2002C02"/>
    <s v="Median values of real assets"/>
    <s v="2020"/>
    <s v="2020"/>
    <s v="08"/>
    <s v="Other households with children under 18 years"/>
    <s v="500"/>
    <s v="Any financial asset"/>
    <s v="Euro"/>
    <n v="17800"/>
  </r>
  <r>
    <s v="HFC2002C02"/>
    <s v="Median values of real assets"/>
    <s v="2023"/>
    <s v="2023"/>
    <s v="09"/>
    <s v="1 adult aged 65 years and over"/>
    <s v="105"/>
    <s v="Household main residence (HMR)"/>
    <s v="Euro"/>
    <n v="280000"/>
  </r>
  <r>
    <s v="HFC2002C02"/>
    <s v="Median values of real assets"/>
    <s v="2023"/>
    <s v="2023"/>
    <s v="09"/>
    <s v="1 adult aged 65 years and over"/>
    <s v="110"/>
    <s v="Land"/>
    <s v="Euro"/>
    <n v="207900"/>
  </r>
  <r>
    <s v="HFC2002C02"/>
    <s v="Median values of real assets"/>
    <s v="2023"/>
    <s v="2023"/>
    <s v="09"/>
    <s v="1 adult aged 65 years and over"/>
    <s v="115"/>
    <s v="Other real estate property, excl HMR &amp; land"/>
    <s v="Euro"/>
    <n v="216000"/>
  </r>
  <r>
    <s v="HFC2002C02"/>
    <s v="Median values of real assets"/>
    <s v="2023"/>
    <s v="2023"/>
    <s v="09"/>
    <s v="1 adult aged 65 years and over"/>
    <s v="120"/>
    <s v="Self employment business wealth"/>
    <s v="Euro"/>
    <n v="24600"/>
  </r>
  <r>
    <s v="HFC2002C02"/>
    <s v="Median values of real assets"/>
    <s v="2023"/>
    <s v="2023"/>
    <s v="09"/>
    <s v="1 adult aged 65 years and over"/>
    <s v="125"/>
    <s v="Vehicles"/>
    <s v="Euro"/>
    <n v="7800"/>
  </r>
  <r>
    <s v="HFC2002C02"/>
    <s v="Median values of real assets"/>
    <s v="2023"/>
    <s v="2023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23"/>
    <s v="2023"/>
    <s v="09"/>
    <s v="1 adult aged 65 years and over"/>
    <s v="100"/>
    <s v="Any real asset"/>
    <s v="Euro"/>
    <n v="290800"/>
  </r>
  <r>
    <s v="HFC2002C02"/>
    <s v="Median values of real assets"/>
    <s v="2023"/>
    <s v="2023"/>
    <s v="09"/>
    <s v="1 adult aged 65 years and over"/>
    <s v="510"/>
    <s v="Savings"/>
    <s v="Euro"/>
    <n v="10400"/>
  </r>
  <r>
    <s v="HFC2002C02"/>
    <s v="Median values of real assets"/>
    <s v="2023"/>
    <s v="2023"/>
    <s v="09"/>
    <s v="1 adult aged 65 years and over"/>
    <s v="515"/>
    <s v="Bonds or mutual funds"/>
    <s v="Euro"/>
    <n v="8200"/>
  </r>
  <r>
    <s v="HFC2002C02"/>
    <s v="Median values of real assets"/>
    <s v="2023"/>
    <s v="2023"/>
    <s v="09"/>
    <s v="1 adult aged 65 years and over"/>
    <s v="520"/>
    <s v="Shares"/>
    <s v="Euro"/>
    <n v="7900"/>
  </r>
  <r>
    <s v="HFC2002C02"/>
    <s v="Median values of real assets"/>
    <s v="2023"/>
    <s v="2023"/>
    <s v="09"/>
    <s v="1 adult aged 65 years and over"/>
    <s v="525"/>
    <s v="Voluntary pension"/>
    <s v="Euro"/>
    <s v=""/>
  </r>
  <r>
    <s v="HFC2002C02"/>
    <s v="Median values of real assets"/>
    <s v="2023"/>
    <s v="2023"/>
    <s v="09"/>
    <s v="1 adult aged 65 years and over"/>
    <s v="530"/>
    <s v="Financial Assets excl savings, bonds, mutual fund, shares, pension"/>
    <s v="Euro"/>
    <n v="35400"/>
  </r>
  <r>
    <s v="HFC2002C02"/>
    <s v="Median values of real assets"/>
    <s v="2023"/>
    <s v="2023"/>
    <s v="09"/>
    <s v="1 adult aged 65 years and over"/>
    <s v="500"/>
    <s v="Any financial asset"/>
    <s v="Euro"/>
    <n v="12800"/>
  </r>
  <r>
    <s v="HFC2002C02"/>
    <s v="Median values of real assets"/>
    <s v="2023"/>
    <s v="2023"/>
    <s v="10"/>
    <s v="1 adult aged less than 65 years"/>
    <s v="105"/>
    <s v="Household main residence (HMR)"/>
    <s v="Euro"/>
    <n v="260000"/>
  </r>
  <r>
    <s v="HFC2002C02"/>
    <s v="Median values of real assets"/>
    <s v="2023"/>
    <s v="2023"/>
    <s v="10"/>
    <s v="1 adult aged less than 65 years"/>
    <s v="110"/>
    <s v="Land"/>
    <s v="Euro"/>
    <n v="231900"/>
  </r>
  <r>
    <s v="HFC2002C02"/>
    <s v="Median values of real assets"/>
    <s v="2023"/>
    <s v="2023"/>
    <s v="10"/>
    <s v="1 adult aged less than 65 years"/>
    <s v="115"/>
    <s v="Other real estate property, excl HMR &amp; land"/>
    <s v="Euro"/>
    <n v="300000"/>
  </r>
  <r>
    <s v="HFC2002C02"/>
    <s v="Median values of real assets"/>
    <s v="2023"/>
    <s v="2023"/>
    <s v="10"/>
    <s v="1 adult aged less than 65 years"/>
    <s v="120"/>
    <s v="Self employment business wealth"/>
    <s v="Euro"/>
    <n v="15800"/>
  </r>
  <r>
    <s v="HFC2002C02"/>
    <s v="Median values of real assets"/>
    <s v="2023"/>
    <s v="2023"/>
    <s v="10"/>
    <s v="1 adult aged less than 65 years"/>
    <s v="125"/>
    <s v="Vehicles"/>
    <s v="Euro"/>
    <n v="6000"/>
  </r>
  <r>
    <s v="HFC2002C02"/>
    <s v="Median values of real assets"/>
    <s v="2023"/>
    <s v="2023"/>
    <s v="10"/>
    <s v="1 adult aged less than 65 years"/>
    <s v="130"/>
    <s v="Valuables (jewellery, electronics, works of art, antiques)"/>
    <s v="Euro"/>
    <n v="2000"/>
  </r>
  <r>
    <s v="HFC2002C02"/>
    <s v="Median values of real assets"/>
    <s v="2023"/>
    <s v="2023"/>
    <s v="10"/>
    <s v="1 adult aged less than 65 years"/>
    <s v="100"/>
    <s v="Any real asset"/>
    <s v="Euro"/>
    <n v="140100"/>
  </r>
  <r>
    <s v="HFC2002C02"/>
    <s v="Median values of real assets"/>
    <s v="2023"/>
    <s v="2023"/>
    <s v="10"/>
    <s v="1 adult aged less than 65 years"/>
    <s v="510"/>
    <s v="Savings"/>
    <s v="Euro"/>
    <n v="4500"/>
  </r>
  <r>
    <s v="HFC2002C02"/>
    <s v="Median values of real assets"/>
    <s v="2023"/>
    <s v="2023"/>
    <s v="10"/>
    <s v="1 adult aged less than 65 years"/>
    <s v="515"/>
    <s v="Bonds or mutual funds"/>
    <s v="Euro"/>
    <n v="3200"/>
  </r>
  <r>
    <s v="HFC2002C02"/>
    <s v="Median values of real assets"/>
    <s v="2023"/>
    <s v="2023"/>
    <s v="10"/>
    <s v="1 adult aged less than 65 years"/>
    <s v="520"/>
    <s v="Shares"/>
    <s v="Euro"/>
    <n v="10500"/>
  </r>
  <r>
    <s v="HFC2002C02"/>
    <s v="Median values of real assets"/>
    <s v="2023"/>
    <s v="2023"/>
    <s v="10"/>
    <s v="1 adult aged less than 65 years"/>
    <s v="525"/>
    <s v="Voluntary pension"/>
    <s v="Euro"/>
    <n v="27800"/>
  </r>
  <r>
    <s v="HFC2002C02"/>
    <s v="Median values of real assets"/>
    <s v="2023"/>
    <s v="2023"/>
    <s v="10"/>
    <s v="1 adult aged less than 65 years"/>
    <s v="530"/>
    <s v="Financial Assets excl savings, bonds, mutual fund, shares, pension"/>
    <s v="Euro"/>
    <n v="6000"/>
  </r>
  <r>
    <s v="HFC2002C02"/>
    <s v="Median values of real assets"/>
    <s v="2023"/>
    <s v="2023"/>
    <s v="10"/>
    <s v="1 adult aged less than 65 years"/>
    <s v="500"/>
    <s v="Any financial asset"/>
    <s v="Euro"/>
    <n v="6900"/>
  </r>
  <r>
    <s v="HFC2002C02"/>
    <s v="Median values of real assets"/>
    <s v="2023"/>
    <s v="2023"/>
    <s v="11"/>
    <s v="2 adults, at least 1 aged 65 years and over"/>
    <s v="105"/>
    <s v="Household main residence (HMR)"/>
    <s v="Euro"/>
    <n v="300000"/>
  </r>
  <r>
    <s v="HFC2002C02"/>
    <s v="Median values of real assets"/>
    <s v="2023"/>
    <s v="2023"/>
    <s v="11"/>
    <s v="2 adults, at least 1 aged 65 years and over"/>
    <s v="110"/>
    <s v="Land"/>
    <s v="Euro"/>
    <n v="422200"/>
  </r>
  <r>
    <s v="HFC2002C02"/>
    <s v="Median values of real assets"/>
    <s v="2023"/>
    <s v="2023"/>
    <s v="11"/>
    <s v="2 adults, at least 1 aged 65 years and over"/>
    <s v="115"/>
    <s v="Other real estate property, excl HMR &amp; land"/>
    <s v="Euro"/>
    <n v="305600"/>
  </r>
  <r>
    <s v="HFC2002C02"/>
    <s v="Median values of real assets"/>
    <s v="2023"/>
    <s v="2023"/>
    <s v="11"/>
    <s v="2 adults, at least 1 aged 65 years and over"/>
    <s v="120"/>
    <s v="Self employment business wealth"/>
    <s v="Euro"/>
    <n v="35700"/>
  </r>
  <r>
    <s v="HFC2002C02"/>
    <s v="Median values of real assets"/>
    <s v="2023"/>
    <s v="2023"/>
    <s v="11"/>
    <s v="2 adults, at least 1 aged 65 years and over"/>
    <s v="125"/>
    <s v="Vehicles"/>
    <s v="Euro"/>
    <n v="13200"/>
  </r>
  <r>
    <s v="HFC2002C02"/>
    <s v="Median values of real assets"/>
    <s v="2023"/>
    <s v="2023"/>
    <s v="11"/>
    <s v="2 adults, at least 1 aged 65 years and over"/>
    <s v="130"/>
    <s v="Valuables (jewellery, electronics, works of art, antiques)"/>
    <s v="Euro"/>
    <n v="5000"/>
  </r>
  <r>
    <s v="HFC2002C02"/>
    <s v="Median values of real assets"/>
    <s v="2023"/>
    <s v="2023"/>
    <s v="11"/>
    <s v="2 adults, at least 1 aged 65 years and over"/>
    <s v="100"/>
    <s v="Any real asset"/>
    <s v="Euro"/>
    <n v="402000"/>
  </r>
  <r>
    <s v="HFC2002C02"/>
    <s v="Median values of real assets"/>
    <s v="2023"/>
    <s v="2023"/>
    <s v="11"/>
    <s v="2 adults, at least 1 aged 65 years and over"/>
    <s v="510"/>
    <s v="Savings"/>
    <s v="Euro"/>
    <n v="21400"/>
  </r>
  <r>
    <s v="HFC2002C02"/>
    <s v="Median values of real assets"/>
    <s v="2023"/>
    <s v="2023"/>
    <s v="11"/>
    <s v="2 adults, at least 1 aged 65 years and over"/>
    <s v="515"/>
    <s v="Bonds or mutual funds"/>
    <s v="Euro"/>
    <n v="7200"/>
  </r>
  <r>
    <s v="HFC2002C02"/>
    <s v="Median values of real assets"/>
    <s v="2023"/>
    <s v="2023"/>
    <s v="11"/>
    <s v="2 adults, at least 1 aged 65 years and over"/>
    <s v="520"/>
    <s v="Shares"/>
    <s v="Euro"/>
    <n v="9500"/>
  </r>
  <r>
    <s v="HFC2002C02"/>
    <s v="Median values of real assets"/>
    <s v="2023"/>
    <s v="2023"/>
    <s v="11"/>
    <s v="2 adults, at least 1 aged 65 years and over"/>
    <s v="525"/>
    <s v="Voluntary pension"/>
    <s v="Euro"/>
    <n v="41200"/>
  </r>
  <r>
    <s v="HFC2002C02"/>
    <s v="Median values of real assets"/>
    <s v="2023"/>
    <s v="2023"/>
    <s v="11"/>
    <s v="2 adults, at least 1 aged 65 years and over"/>
    <s v="530"/>
    <s v="Financial Assets excl savings, bonds, mutual fund, shares, pension"/>
    <s v="Euro"/>
    <n v="18000"/>
  </r>
  <r>
    <s v="HFC2002C02"/>
    <s v="Median values of real assets"/>
    <s v="2023"/>
    <s v="2023"/>
    <s v="11"/>
    <s v="2 adults, at least 1 aged 65 years and over"/>
    <s v="500"/>
    <s v="Any financial asset"/>
    <s v="Euro"/>
    <n v="31600"/>
  </r>
  <r>
    <s v="HFC2002C02"/>
    <s v="Median values of real assets"/>
    <s v="2023"/>
    <s v="2023"/>
    <s v="12"/>
    <s v="2 adults, both aged less than 65 years"/>
    <s v="105"/>
    <s v="Household main residence (HMR)"/>
    <s v="Euro"/>
    <n v="320000"/>
  </r>
  <r>
    <s v="HFC2002C02"/>
    <s v="Median values of real assets"/>
    <s v="2023"/>
    <s v="2023"/>
    <s v="12"/>
    <s v="2 adults, both aged less than 65 years"/>
    <s v="110"/>
    <s v="Land"/>
    <s v="Euro"/>
    <n v="343600"/>
  </r>
  <r>
    <s v="HFC2002C02"/>
    <s v="Median values of real assets"/>
    <s v="2023"/>
    <s v="2023"/>
    <s v="12"/>
    <s v="2 adults, both aged less than 65 years"/>
    <s v="115"/>
    <s v="Other real estate property, excl HMR &amp; land"/>
    <s v="Euro"/>
    <n v="226500"/>
  </r>
  <r>
    <s v="HFC2002C02"/>
    <s v="Median values of real assets"/>
    <s v="2023"/>
    <s v="2023"/>
    <s v="12"/>
    <s v="2 adults, both aged less than 65 years"/>
    <s v="120"/>
    <s v="Self employment business wealth"/>
    <s v="Euro"/>
    <n v="57200"/>
  </r>
  <r>
    <s v="HFC2002C02"/>
    <s v="Median values of real assets"/>
    <s v="2023"/>
    <s v="2023"/>
    <s v="12"/>
    <s v="2 adults, both aged less than 65 years"/>
    <s v="125"/>
    <s v="Vehicles"/>
    <s v="Euro"/>
    <n v="10000"/>
  </r>
  <r>
    <s v="HFC2002C02"/>
    <s v="Median values of real assets"/>
    <s v="2023"/>
    <s v="2023"/>
    <s v="12"/>
    <s v="2 adults, both aged less than 65 years"/>
    <s v="130"/>
    <s v="Valuables (jewellery, electronics, works of art, antiques)"/>
    <s v="Euro"/>
    <n v="4500"/>
  </r>
  <r>
    <s v="HFC2002C02"/>
    <s v="Median values of real assets"/>
    <s v="2023"/>
    <s v="2023"/>
    <s v="12"/>
    <s v="2 adults, both aged less than 65 years"/>
    <s v="100"/>
    <s v="Any real asset"/>
    <s v="Euro"/>
    <n v="254500"/>
  </r>
  <r>
    <s v="HFC2002C02"/>
    <s v="Median values of real assets"/>
    <s v="2023"/>
    <s v="2023"/>
    <s v="12"/>
    <s v="2 adults, both aged less than 65 years"/>
    <s v="510"/>
    <s v="Savings"/>
    <s v="Euro"/>
    <n v="8600"/>
  </r>
  <r>
    <s v="HFC2002C02"/>
    <s v="Median values of real assets"/>
    <s v="2023"/>
    <s v="2023"/>
    <s v="12"/>
    <s v="2 adults, both aged less than 65 years"/>
    <s v="515"/>
    <s v="Bonds or mutual funds"/>
    <s v="Euro"/>
    <n v="8800"/>
  </r>
  <r>
    <s v="HFC2002C02"/>
    <s v="Median values of real assets"/>
    <s v="2023"/>
    <s v="2023"/>
    <s v="12"/>
    <s v="2 adults, both aged less than 65 years"/>
    <s v="520"/>
    <s v="Shares"/>
    <s v="Euro"/>
    <n v="3000"/>
  </r>
  <r>
    <s v="HFC2002C02"/>
    <s v="Median values of real assets"/>
    <s v="2023"/>
    <s v="2023"/>
    <s v="12"/>
    <s v="2 adults, both aged less than 65 years"/>
    <s v="525"/>
    <s v="Voluntary pension"/>
    <s v="Euro"/>
    <n v="25300"/>
  </r>
  <r>
    <s v="HFC2002C02"/>
    <s v="Median values of real assets"/>
    <s v="2023"/>
    <s v="2023"/>
    <s v="12"/>
    <s v="2 adults, both aged less than 65 years"/>
    <s v="530"/>
    <s v="Financial Assets excl savings, bonds, mutual fund, shares, pension"/>
    <s v="Euro"/>
    <n v="1600"/>
  </r>
  <r>
    <s v="HFC2002C02"/>
    <s v="Median values of real assets"/>
    <s v="2023"/>
    <s v="2023"/>
    <s v="12"/>
    <s v="2 adults, both aged less than 65 years"/>
    <s v="500"/>
    <s v="Any financial asset"/>
    <s v="Euro"/>
    <n v="16800"/>
  </r>
  <r>
    <s v="HFC2002C02"/>
    <s v="Median values of real assets"/>
    <s v="2023"/>
    <s v="2023"/>
    <s v="13"/>
    <s v="3 or more adults"/>
    <s v="105"/>
    <s v="Household main residence (HMR)"/>
    <s v="Euro"/>
    <n v="350000"/>
  </r>
  <r>
    <s v="HFC2002C02"/>
    <s v="Median values of real assets"/>
    <s v="2023"/>
    <s v="2023"/>
    <s v="13"/>
    <s v="3 or more adults"/>
    <s v="110"/>
    <s v="Land"/>
    <s v="Euro"/>
    <n v="400000"/>
  </r>
  <r>
    <s v="HFC2002C02"/>
    <s v="Median values of real assets"/>
    <s v="2023"/>
    <s v="2023"/>
    <s v="13"/>
    <s v="3 or more adults"/>
    <s v="115"/>
    <s v="Other real estate property, excl HMR &amp; land"/>
    <s v="Euro"/>
    <n v="283900"/>
  </r>
  <r>
    <s v="HFC2002C02"/>
    <s v="Median values of real assets"/>
    <s v="2023"/>
    <s v="2023"/>
    <s v="13"/>
    <s v="3 or more adults"/>
    <s v="120"/>
    <s v="Self employment business wealth"/>
    <s v="Euro"/>
    <n v="58600"/>
  </r>
  <r>
    <s v="HFC2002C02"/>
    <s v="Median values of real assets"/>
    <s v="2023"/>
    <s v="2023"/>
    <s v="13"/>
    <s v="3 or more adults"/>
    <s v="125"/>
    <s v="Vehicles"/>
    <s v="Euro"/>
    <n v="20000"/>
  </r>
  <r>
    <s v="HFC2002C02"/>
    <s v="Median values of real assets"/>
    <s v="2023"/>
    <s v="2023"/>
    <s v="13"/>
    <s v="3 or more adults"/>
    <s v="130"/>
    <s v="Valuables (jewellery, electronics, works of art, antiques)"/>
    <s v="Euro"/>
    <n v="6000"/>
  </r>
  <r>
    <s v="HFC2002C02"/>
    <s v="Median values of real assets"/>
    <s v="2023"/>
    <s v="2023"/>
    <s v="13"/>
    <s v="3 or more adults"/>
    <s v="100"/>
    <s v="Any real asset"/>
    <s v="Euro"/>
    <n v="398400"/>
  </r>
  <r>
    <s v="HFC2002C02"/>
    <s v="Median values of real assets"/>
    <s v="2023"/>
    <s v="2023"/>
    <s v="13"/>
    <s v="3 or more adults"/>
    <s v="510"/>
    <s v="Savings"/>
    <s v="Euro"/>
    <n v="13500"/>
  </r>
  <r>
    <s v="HFC2002C02"/>
    <s v="Median values of real assets"/>
    <s v="2023"/>
    <s v="2023"/>
    <s v="13"/>
    <s v="3 or more adults"/>
    <s v="515"/>
    <s v="Bonds or mutual funds"/>
    <s v="Euro"/>
    <n v="7000"/>
  </r>
  <r>
    <s v="HFC2002C02"/>
    <s v="Median values of real assets"/>
    <s v="2023"/>
    <s v="2023"/>
    <s v="13"/>
    <s v="3 or more adults"/>
    <s v="520"/>
    <s v="Shares"/>
    <s v="Euro"/>
    <n v="11400"/>
  </r>
  <r>
    <s v="HFC2002C02"/>
    <s v="Median values of real assets"/>
    <s v="2023"/>
    <s v="2023"/>
    <s v="13"/>
    <s v="3 or more adults"/>
    <s v="525"/>
    <s v="Voluntary pension"/>
    <s v="Euro"/>
    <n v="51400"/>
  </r>
  <r>
    <s v="HFC2002C02"/>
    <s v="Median values of real assets"/>
    <s v="2023"/>
    <s v="2023"/>
    <s v="13"/>
    <s v="3 or more adults"/>
    <s v="530"/>
    <s v="Financial Assets excl savings, bonds, mutual fund, shares, pension"/>
    <s v="Euro"/>
    <n v="5000"/>
  </r>
  <r>
    <s v="HFC2002C02"/>
    <s v="Median values of real assets"/>
    <s v="2023"/>
    <s v="2023"/>
    <s v="13"/>
    <s v="3 or more adults"/>
    <s v="500"/>
    <s v="Any financial asset"/>
    <s v="Euro"/>
    <n v="27100"/>
  </r>
  <r>
    <s v="HFC2002C02"/>
    <s v="Median values of real assets"/>
    <s v="2023"/>
    <s v="2023"/>
    <s v="06"/>
    <s v="1 adult, with children under 18 years"/>
    <s v="105"/>
    <s v="Household main residence (HMR)"/>
    <s v="Euro"/>
    <n v="300000"/>
  </r>
  <r>
    <s v="HFC2002C02"/>
    <s v="Median values of real assets"/>
    <s v="2023"/>
    <s v="2023"/>
    <s v="06"/>
    <s v="1 adult, with children under 18 years"/>
    <s v="110"/>
    <s v="Land"/>
    <s v="Euro"/>
    <s v=""/>
  </r>
  <r>
    <s v="HFC2002C02"/>
    <s v="Median values of real assets"/>
    <s v="2023"/>
    <s v="2023"/>
    <s v="06"/>
    <s v="1 adult, with children under 18 years"/>
    <s v="115"/>
    <s v="Other real estate property, excl HMR &amp; land"/>
    <s v="Euro"/>
    <s v=""/>
  </r>
  <r>
    <s v="HFC2002C02"/>
    <s v="Median values of real assets"/>
    <s v="2023"/>
    <s v="2023"/>
    <s v="06"/>
    <s v="1 adult, with children under 18 years"/>
    <s v="120"/>
    <s v="Self employment business wealth"/>
    <s v="Euro"/>
    <s v=""/>
  </r>
  <r>
    <s v="HFC2002C02"/>
    <s v="Median values of real assets"/>
    <s v="2023"/>
    <s v="2023"/>
    <s v="06"/>
    <s v="1 adult, with children under 18 years"/>
    <s v="125"/>
    <s v="Vehicles"/>
    <s v="Euro"/>
    <n v="8200"/>
  </r>
  <r>
    <s v="HFC2002C02"/>
    <s v="Median values of real assets"/>
    <s v="2023"/>
    <s v="2023"/>
    <s v="06"/>
    <s v="1 adult, with children under 18 years"/>
    <s v="130"/>
    <s v="Valuables (jewellery, electronics, works of art, antiques)"/>
    <s v="Euro"/>
    <n v="1500"/>
  </r>
  <r>
    <s v="HFC2002C02"/>
    <s v="Median values of real assets"/>
    <s v="2023"/>
    <s v="2023"/>
    <s v="06"/>
    <s v="1 adult, with children under 18 years"/>
    <s v="100"/>
    <s v="Any real asset"/>
    <s v="Euro"/>
    <n v="7300"/>
  </r>
  <r>
    <s v="HFC2002C02"/>
    <s v="Median values of real assets"/>
    <s v="2023"/>
    <s v="2023"/>
    <s v="06"/>
    <s v="1 adult, with children under 18 years"/>
    <s v="510"/>
    <s v="Savings"/>
    <s v="Euro"/>
    <n v="1100"/>
  </r>
  <r>
    <s v="HFC2002C02"/>
    <s v="Median values of real assets"/>
    <s v="2023"/>
    <s v="2023"/>
    <s v="06"/>
    <s v="1 adult, with children under 18 years"/>
    <s v="515"/>
    <s v="Bonds or mutual funds"/>
    <s v="Euro"/>
    <s v=""/>
  </r>
  <r>
    <s v="HFC2002C02"/>
    <s v="Median values of real assets"/>
    <s v="2023"/>
    <s v="2023"/>
    <s v="06"/>
    <s v="1 adult, with children under 18 years"/>
    <s v="520"/>
    <s v="Shares"/>
    <s v="Euro"/>
    <s v=""/>
  </r>
  <r>
    <s v="HFC2002C02"/>
    <s v="Median values of real assets"/>
    <s v="2023"/>
    <s v="2023"/>
    <s v="06"/>
    <s v="1 adult, with children under 18 years"/>
    <s v="525"/>
    <s v="Voluntary pension"/>
    <s v="Euro"/>
    <s v=""/>
  </r>
  <r>
    <s v="HFC2002C02"/>
    <s v="Median values of real assets"/>
    <s v="2023"/>
    <s v="2023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23"/>
    <s v="2023"/>
    <s v="06"/>
    <s v="1 adult, with children under 18 years"/>
    <s v="500"/>
    <s v="Any financial asset"/>
    <s v="Euro"/>
    <n v="2300"/>
  </r>
  <r>
    <s v="HFC2002C02"/>
    <s v="Median values of real assets"/>
    <s v="2023"/>
    <s v="2023"/>
    <s v="07"/>
    <s v="2 adults, with 1-3 children under 18 years"/>
    <s v="105"/>
    <s v="Household main residence (HMR)"/>
    <s v="Euro"/>
    <n v="350000"/>
  </r>
  <r>
    <s v="HFC2002C02"/>
    <s v="Median values of real assets"/>
    <s v="2023"/>
    <s v="2023"/>
    <s v="07"/>
    <s v="2 adults, with 1-3 children under 18 years"/>
    <s v="110"/>
    <s v="Land"/>
    <s v="Euro"/>
    <n v="224400"/>
  </r>
  <r>
    <s v="HFC2002C02"/>
    <s v="Median values of real assets"/>
    <s v="2023"/>
    <s v="2023"/>
    <s v="07"/>
    <s v="2 adults, with 1-3 children under 18 years"/>
    <s v="115"/>
    <s v="Other real estate property, excl HMR &amp; land"/>
    <s v="Euro"/>
    <n v="271600"/>
  </r>
  <r>
    <s v="HFC2002C02"/>
    <s v="Median values of real assets"/>
    <s v="2023"/>
    <s v="2023"/>
    <s v="07"/>
    <s v="2 adults, with 1-3 children under 18 years"/>
    <s v="120"/>
    <s v="Self employment business wealth"/>
    <s v="Euro"/>
    <n v="46400"/>
  </r>
  <r>
    <s v="HFC2002C02"/>
    <s v="Median values of real assets"/>
    <s v="2023"/>
    <s v="2023"/>
    <s v="07"/>
    <s v="2 adults, with 1-3 children under 18 years"/>
    <s v="125"/>
    <s v="Vehicles"/>
    <s v="Euro"/>
    <n v="14000"/>
  </r>
  <r>
    <s v="HFC2002C02"/>
    <s v="Median values of real assets"/>
    <s v="2023"/>
    <s v="2023"/>
    <s v="07"/>
    <s v="2 adults, with 1-3 children under 18 years"/>
    <s v="130"/>
    <s v="Valuables (jewellery, electronics, works of art, antiques)"/>
    <s v="Euro"/>
    <n v="5400"/>
  </r>
  <r>
    <s v="HFC2002C02"/>
    <s v="Median values of real assets"/>
    <s v="2023"/>
    <s v="2023"/>
    <s v="07"/>
    <s v="2 adults, with 1-3 children under 18 years"/>
    <s v="100"/>
    <s v="Any real asset"/>
    <s v="Euro"/>
    <n v="330000"/>
  </r>
  <r>
    <s v="HFC2002C02"/>
    <s v="Median values of real assets"/>
    <s v="2023"/>
    <s v="2023"/>
    <s v="07"/>
    <s v="2 adults, with 1-3 children under 18 years"/>
    <s v="510"/>
    <s v="Savings"/>
    <s v="Euro"/>
    <n v="8600"/>
  </r>
  <r>
    <s v="HFC2002C02"/>
    <s v="Median values of real assets"/>
    <s v="2023"/>
    <s v="2023"/>
    <s v="07"/>
    <s v="2 adults, with 1-3 children under 18 years"/>
    <s v="515"/>
    <s v="Bonds or mutual funds"/>
    <s v="Euro"/>
    <n v="1400"/>
  </r>
  <r>
    <s v="HFC2002C02"/>
    <s v="Median values of real assets"/>
    <s v="2023"/>
    <s v="2023"/>
    <s v="07"/>
    <s v="2 adults, with 1-3 children under 18 years"/>
    <s v="520"/>
    <s v="Shares"/>
    <s v="Euro"/>
    <n v="10000"/>
  </r>
  <r>
    <s v="HFC2002C02"/>
    <s v="Median values of real assets"/>
    <s v="2023"/>
    <s v="2023"/>
    <s v="07"/>
    <s v="2 adults, with 1-3 children under 18 years"/>
    <s v="525"/>
    <s v="Voluntary pension"/>
    <s v="Euro"/>
    <n v="38500"/>
  </r>
  <r>
    <s v="HFC2002C02"/>
    <s v="Median values of real assets"/>
    <s v="2023"/>
    <s v="2023"/>
    <s v="07"/>
    <s v="2 adults, with 1-3 children under 18 years"/>
    <s v="530"/>
    <s v="Financial Assets excl savings, bonds, mutual fund, shares, pension"/>
    <s v="Euro"/>
    <n v="3000"/>
  </r>
  <r>
    <s v="HFC2002C02"/>
    <s v="Median values of real assets"/>
    <s v="2023"/>
    <s v="2023"/>
    <s v="07"/>
    <s v="2 adults, with 1-3 children under 18 years"/>
    <s v="500"/>
    <s v="Any financial asset"/>
    <s v="Euro"/>
    <n v="16200"/>
  </r>
  <r>
    <s v="HFC2002C02"/>
    <s v="Median values of real assets"/>
    <s v="2023"/>
    <s v="2023"/>
    <s v="08"/>
    <s v="Other households with children under 18 years"/>
    <s v="105"/>
    <s v="Household main residence (HMR)"/>
    <s v="Euro"/>
    <n v="350000"/>
  </r>
  <r>
    <s v="HFC2002C02"/>
    <s v="Median values of real assets"/>
    <s v="2023"/>
    <s v="2023"/>
    <s v="08"/>
    <s v="Other households with children under 18 years"/>
    <s v="110"/>
    <s v="Land"/>
    <s v="Euro"/>
    <n v="454100"/>
  </r>
  <r>
    <s v="HFC2002C02"/>
    <s v="Median values of real assets"/>
    <s v="2023"/>
    <s v="2023"/>
    <s v="08"/>
    <s v="Other households with children under 18 years"/>
    <s v="115"/>
    <s v="Other real estate property, excl HMR &amp; land"/>
    <s v="Euro"/>
    <n v="252000"/>
  </r>
  <r>
    <s v="HFC2002C02"/>
    <s v="Median values of real assets"/>
    <s v="2023"/>
    <s v="2023"/>
    <s v="08"/>
    <s v="Other households with children under 18 years"/>
    <s v="120"/>
    <s v="Self employment business wealth"/>
    <s v="Euro"/>
    <n v="64000"/>
  </r>
  <r>
    <s v="HFC2002C02"/>
    <s v="Median values of real assets"/>
    <s v="2023"/>
    <s v="2023"/>
    <s v="08"/>
    <s v="Other households with children under 18 years"/>
    <s v="125"/>
    <s v="Vehicles"/>
    <s v="Euro"/>
    <n v="15000"/>
  </r>
  <r>
    <s v="HFC2002C02"/>
    <s v="Median values of real assets"/>
    <s v="2023"/>
    <s v="2023"/>
    <s v="08"/>
    <s v="Other households with children under 18 years"/>
    <s v="130"/>
    <s v="Valuables (jewellery, electronics, works of art, antiques)"/>
    <s v="Euro"/>
    <n v="8800"/>
  </r>
  <r>
    <s v="HFC2002C02"/>
    <s v="Median values of real assets"/>
    <s v="2023"/>
    <s v="2023"/>
    <s v="08"/>
    <s v="Other households with children under 18 years"/>
    <s v="100"/>
    <s v="Any real asset"/>
    <s v="Euro"/>
    <n v="358700"/>
  </r>
  <r>
    <s v="HFC2002C02"/>
    <s v="Median values of real assets"/>
    <s v="2023"/>
    <s v="2023"/>
    <s v="08"/>
    <s v="Other households with children under 18 years"/>
    <s v="510"/>
    <s v="Savings"/>
    <s v="Euro"/>
    <n v="7300"/>
  </r>
  <r>
    <s v="HFC2002C02"/>
    <s v="Median values of real assets"/>
    <s v="2023"/>
    <s v="2023"/>
    <s v="08"/>
    <s v="Other households with children under 18 years"/>
    <s v="515"/>
    <s v="Bonds or mutual funds"/>
    <s v="Euro"/>
    <n v="5800"/>
  </r>
  <r>
    <s v="HFC2002C02"/>
    <s v="Median values of real assets"/>
    <s v="2023"/>
    <s v="2023"/>
    <s v="08"/>
    <s v="Other households with children under 18 years"/>
    <s v="520"/>
    <s v="Shares"/>
    <s v="Euro"/>
    <n v="5500"/>
  </r>
  <r>
    <s v="HFC2002C02"/>
    <s v="Median values of real assets"/>
    <s v="2023"/>
    <s v="2023"/>
    <s v="08"/>
    <s v="Other households with children under 18 years"/>
    <s v="525"/>
    <s v="Voluntary pension"/>
    <s v="Euro"/>
    <n v="50200"/>
  </r>
  <r>
    <s v="HFC2002C02"/>
    <s v="Median values of real assets"/>
    <s v="2023"/>
    <s v="2023"/>
    <s v="08"/>
    <s v="Other households with children under 18 years"/>
    <s v="530"/>
    <s v="Financial Assets excl savings, bonds, mutual fund, shares, pension"/>
    <s v="Euro"/>
    <n v="7200"/>
  </r>
  <r>
    <s v="HFC2002C02"/>
    <s v="Median values of real assets"/>
    <s v="2023"/>
    <s v="2023"/>
    <s v="08"/>
    <s v="Other households with children under 18 years"/>
    <s v="500"/>
    <s v="Any financial asset"/>
    <s v="Euro"/>
    <n v="13100"/>
  </r>
  <r>
    <s v="HFC2002C03"/>
    <s v="Distribution of total real assets"/>
    <s v="2018"/>
    <s v="2018"/>
    <s v="09"/>
    <s v="1 adult aged 65 years and over"/>
    <s v="105"/>
    <s v="Household main residence (HMR)"/>
    <s v="%"/>
    <n v="61.7"/>
  </r>
  <r>
    <s v="HFC2002C03"/>
    <s v="Distribution of total real assets"/>
    <s v="2018"/>
    <s v="2018"/>
    <s v="09"/>
    <s v="1 adult aged 65 years and over"/>
    <s v="110"/>
    <s v="Land"/>
    <s v="%"/>
    <n v="15.4"/>
  </r>
  <r>
    <s v="HFC2002C03"/>
    <s v="Distribution of total real assets"/>
    <s v="2018"/>
    <s v="2018"/>
    <s v="09"/>
    <s v="1 adult aged 65 years and over"/>
    <s v="115"/>
    <s v="Other real estate property, excl HMR &amp; land"/>
    <s v="%"/>
    <n v="3.8"/>
  </r>
  <r>
    <s v="HFC2002C03"/>
    <s v="Distribution of total real assets"/>
    <s v="2018"/>
    <s v="2018"/>
    <s v="09"/>
    <s v="1 adult aged 65 years and over"/>
    <s v="120"/>
    <s v="Self employment business wealth"/>
    <s v="%"/>
    <n v="5.2"/>
  </r>
  <r>
    <s v="HFC2002C03"/>
    <s v="Distribution of total real assets"/>
    <s v="2018"/>
    <s v="2018"/>
    <s v="09"/>
    <s v="1 adult aged 65 years and over"/>
    <s v="125"/>
    <s v="Vehicles"/>
    <s v="%"/>
    <n v="1.2"/>
  </r>
  <r>
    <s v="HFC2002C03"/>
    <s v="Distribution of total real assets"/>
    <s v="2018"/>
    <s v="2018"/>
    <s v="09"/>
    <s v="1 adult aged 65 years and over"/>
    <s v="130"/>
    <s v="Valuables (jewellery, electronics, works of art, antiques)"/>
    <s v="%"/>
    <n v="1.2"/>
  </r>
  <r>
    <s v="HFC2002C03"/>
    <s v="Distribution of total real assets"/>
    <s v="2018"/>
    <s v="2018"/>
    <s v="09"/>
    <s v="1 adult aged 65 years and over"/>
    <s v="100"/>
    <s v="Any real asset"/>
    <s v="%"/>
    <n v="88.5"/>
  </r>
  <r>
    <s v="HFC2002C03"/>
    <s v="Distribution of total real assets"/>
    <s v="2018"/>
    <s v="2018"/>
    <s v="09"/>
    <s v="1 adult aged 65 years and over"/>
    <s v="510"/>
    <s v="Savings"/>
    <s v="%"/>
    <n v="6.6"/>
  </r>
  <r>
    <s v="HFC2002C03"/>
    <s v="Distribution of total real assets"/>
    <s v="2018"/>
    <s v="2018"/>
    <s v="09"/>
    <s v="1 adult aged 65 years and over"/>
    <s v="515"/>
    <s v="Bonds or mutual funds"/>
    <s v="%"/>
    <n v="1.3"/>
  </r>
  <r>
    <s v="HFC2002C03"/>
    <s v="Distribution of total real assets"/>
    <s v="2018"/>
    <s v="2018"/>
    <s v="09"/>
    <s v="1 adult aged 65 years and over"/>
    <s v="520"/>
    <s v="Shares"/>
    <s v="%"/>
    <n v="0.6"/>
  </r>
  <r>
    <s v="HFC2002C03"/>
    <s v="Distribution of total real assets"/>
    <s v="2018"/>
    <s v="2018"/>
    <s v="09"/>
    <s v="1 adult aged 65 years and over"/>
    <s v="525"/>
    <s v="Voluntary pension"/>
    <s v="%"/>
    <n v="0.8"/>
  </r>
  <r>
    <s v="HFC2002C03"/>
    <s v="Distribution of total real assets"/>
    <s v="2018"/>
    <s v="2018"/>
    <s v="09"/>
    <s v="1 adult aged 65 years and over"/>
    <s v="530"/>
    <s v="Financial Assets excl savings, bonds, mutual fund, shares, pension"/>
    <s v="%"/>
    <n v="2.2"/>
  </r>
  <r>
    <s v="HFC2002C03"/>
    <s v="Distribution of total real assets"/>
    <s v="2018"/>
    <s v="2018"/>
    <s v="09"/>
    <s v="1 adult aged 65 years and over"/>
    <s v="500"/>
    <s v="Any financial asset"/>
    <s v="%"/>
    <n v="11.5"/>
  </r>
  <r>
    <s v="HFC2002C03"/>
    <s v="Distribution of total real assets"/>
    <s v="2018"/>
    <s v="2018"/>
    <s v="10"/>
    <s v="1 adult aged less than 65 years"/>
    <s v="105"/>
    <s v="Household main residence (HMR)"/>
    <s v="%"/>
    <n v="48.4"/>
  </r>
  <r>
    <s v="HFC2002C03"/>
    <s v="Distribution of total real assets"/>
    <s v="2018"/>
    <s v="2018"/>
    <s v="10"/>
    <s v="1 adult aged less than 65 years"/>
    <s v="110"/>
    <s v="Land"/>
    <s v="%"/>
    <n v="16.3"/>
  </r>
  <r>
    <s v="HFC2002C03"/>
    <s v="Distribution of total real assets"/>
    <s v="2018"/>
    <s v="2018"/>
    <s v="10"/>
    <s v="1 adult aged less than 65 years"/>
    <s v="115"/>
    <s v="Other real estate property, excl HMR &amp; land"/>
    <s v="%"/>
    <n v="7.6"/>
  </r>
  <r>
    <s v="HFC2002C03"/>
    <s v="Distribution of total real assets"/>
    <s v="2018"/>
    <s v="2018"/>
    <s v="10"/>
    <s v="1 adult aged less than 65 years"/>
    <s v="120"/>
    <s v="Self employment business wealth"/>
    <s v="%"/>
    <n v="7.6"/>
  </r>
  <r>
    <s v="HFC2002C03"/>
    <s v="Distribution of total real assets"/>
    <s v="2018"/>
    <s v="2018"/>
    <s v="10"/>
    <s v="1 adult aged less than 65 years"/>
    <s v="125"/>
    <s v="Vehicles"/>
    <s v="%"/>
    <n v="2"/>
  </r>
  <r>
    <s v="HFC2002C03"/>
    <s v="Distribution of total real assets"/>
    <s v="2018"/>
    <s v="2018"/>
    <s v="10"/>
    <s v="1 adult aged less than 65 years"/>
    <s v="130"/>
    <s v="Valuables (jewellery, electronics, works of art, antiques)"/>
    <s v="%"/>
    <n v="1.8"/>
  </r>
  <r>
    <s v="HFC2002C03"/>
    <s v="Distribution of total real assets"/>
    <s v="2018"/>
    <s v="2018"/>
    <s v="10"/>
    <s v="1 adult aged less than 65 years"/>
    <s v="100"/>
    <s v="Any real asset"/>
    <s v="%"/>
    <n v="83.6"/>
  </r>
  <r>
    <s v="HFC2002C03"/>
    <s v="Distribution of total real assets"/>
    <s v="2018"/>
    <s v="2018"/>
    <s v="10"/>
    <s v="1 adult aged less than 65 years"/>
    <s v="510"/>
    <s v="Savings"/>
    <s v="%"/>
    <n v="6.3"/>
  </r>
  <r>
    <s v="HFC2002C03"/>
    <s v="Distribution of total real assets"/>
    <s v="2018"/>
    <s v="2018"/>
    <s v="10"/>
    <s v="1 adult aged less than 65 years"/>
    <s v="515"/>
    <s v="Bonds or mutual funds"/>
    <s v="%"/>
    <n v="3.5"/>
  </r>
  <r>
    <s v="HFC2002C03"/>
    <s v="Distribution of total real assets"/>
    <s v="2018"/>
    <s v="2018"/>
    <s v="10"/>
    <s v="1 adult aged less than 65 years"/>
    <s v="520"/>
    <s v="Shares"/>
    <s v="%"/>
    <n v="1.1"/>
  </r>
  <r>
    <s v="HFC2002C03"/>
    <s v="Distribution of total real assets"/>
    <s v="2018"/>
    <s v="2018"/>
    <s v="10"/>
    <s v="1 adult aged less than 65 years"/>
    <s v="525"/>
    <s v="Voluntary pension"/>
    <s v="%"/>
    <n v="4.8"/>
  </r>
  <r>
    <s v="HFC2002C03"/>
    <s v="Distribution of total real assets"/>
    <s v="2018"/>
    <s v="2018"/>
    <s v="10"/>
    <s v="1 adult aged less than 65 years"/>
    <s v="530"/>
    <s v="Financial Assets excl savings, bonds, mutual fund, shares, pension"/>
    <s v="%"/>
    <n v="0.7"/>
  </r>
  <r>
    <s v="HFC2002C03"/>
    <s v="Distribution of total real assets"/>
    <s v="2018"/>
    <s v="2018"/>
    <s v="10"/>
    <s v="1 adult aged less than 65 years"/>
    <s v="500"/>
    <s v="Any financial asset"/>
    <s v="%"/>
    <n v="16.4"/>
  </r>
  <r>
    <s v="HFC2002C03"/>
    <s v="Distribution of total real assets"/>
    <s v="2018"/>
    <s v="2018"/>
    <s v="11"/>
    <s v="2 adults, at least 1 aged 65 years and over"/>
    <s v="105"/>
    <s v="Household main residence (HMR)"/>
    <s v="%"/>
    <n v="49.5"/>
  </r>
  <r>
    <s v="HFC2002C03"/>
    <s v="Distribution of total real assets"/>
    <s v="2018"/>
    <s v="2018"/>
    <s v="11"/>
    <s v="2 adults, at least 1 aged 65 years and over"/>
    <s v="110"/>
    <s v="Land"/>
    <s v="%"/>
    <n v="13.9"/>
  </r>
  <r>
    <s v="HFC2002C03"/>
    <s v="Distribution of total real assets"/>
    <s v="2018"/>
    <s v="2018"/>
    <s v="11"/>
    <s v="2 adults, at least 1 aged 65 years and over"/>
    <s v="115"/>
    <s v="Other real estate property, excl HMR &amp; land"/>
    <s v="%"/>
    <n v="10.1"/>
  </r>
  <r>
    <s v="HFC2002C03"/>
    <s v="Distribution of total real assets"/>
    <s v="2018"/>
    <s v="2018"/>
    <s v="11"/>
    <s v="2 adults, at least 1 aged 65 years and over"/>
    <s v="120"/>
    <s v="Self employment business wealth"/>
    <s v="%"/>
    <n v="6.8"/>
  </r>
  <r>
    <s v="HFC2002C03"/>
    <s v="Distribution of total real assets"/>
    <s v="2018"/>
    <s v="2018"/>
    <s v="11"/>
    <s v="2 adults, at least 1 aged 65 years and over"/>
    <s v="125"/>
    <s v="Vehicles"/>
    <s v="%"/>
    <n v="1.9"/>
  </r>
  <r>
    <s v="HFC2002C03"/>
    <s v="Distribution of total real assets"/>
    <s v="2018"/>
    <s v="2018"/>
    <s v="11"/>
    <s v="2 adults, at least 1 aged 65 years and over"/>
    <s v="130"/>
    <s v="Valuables (jewellery, electronics, works of art, antiques)"/>
    <s v="%"/>
    <n v="1.6"/>
  </r>
  <r>
    <s v="HFC2002C03"/>
    <s v="Distribution of total real assets"/>
    <s v="2018"/>
    <s v="2018"/>
    <s v="11"/>
    <s v="2 adults, at least 1 aged 65 years and over"/>
    <s v="100"/>
    <s v="Any real asset"/>
    <s v="%"/>
    <n v="83.7"/>
  </r>
  <r>
    <s v="HFC2002C03"/>
    <s v="Distribution of total real assets"/>
    <s v="2018"/>
    <s v="2018"/>
    <s v="11"/>
    <s v="2 adults, at least 1 aged 65 years and over"/>
    <s v="510"/>
    <s v="Savings"/>
    <s v="%"/>
    <n v="6.3"/>
  </r>
  <r>
    <s v="HFC2002C03"/>
    <s v="Distribution of total real assets"/>
    <s v="2018"/>
    <s v="2018"/>
    <s v="11"/>
    <s v="2 adults, at least 1 aged 65 years and over"/>
    <s v="515"/>
    <s v="Bonds or mutual funds"/>
    <s v="%"/>
    <n v="3.1"/>
  </r>
  <r>
    <s v="HFC2002C03"/>
    <s v="Distribution of total real assets"/>
    <s v="2018"/>
    <s v="2018"/>
    <s v="11"/>
    <s v="2 adults, at least 1 aged 65 years and over"/>
    <s v="520"/>
    <s v="Shares"/>
    <s v="%"/>
    <n v="3"/>
  </r>
  <r>
    <s v="HFC2002C03"/>
    <s v="Distribution of total real assets"/>
    <s v="2018"/>
    <s v="2018"/>
    <s v="11"/>
    <s v="2 adults, at least 1 aged 65 years and over"/>
    <s v="525"/>
    <s v="Voluntary pension"/>
    <s v="%"/>
    <n v="1.9"/>
  </r>
  <r>
    <s v="HFC2002C03"/>
    <s v="Distribution of total real assets"/>
    <s v="2018"/>
    <s v="2018"/>
    <s v="11"/>
    <s v="2 adults, at least 1 aged 65 years and over"/>
    <s v="530"/>
    <s v="Financial Assets excl savings, bonds, mutual fund, shares, pension"/>
    <s v="%"/>
    <n v="1.9"/>
  </r>
  <r>
    <s v="HFC2002C03"/>
    <s v="Distribution of total real assets"/>
    <s v="2018"/>
    <s v="2018"/>
    <s v="11"/>
    <s v="2 adults, at least 1 aged 65 years and over"/>
    <s v="500"/>
    <s v="Any financial asset"/>
    <s v="%"/>
    <n v="16.3"/>
  </r>
  <r>
    <s v="HFC2002C03"/>
    <s v="Distribution of total real assets"/>
    <s v="2018"/>
    <s v="2018"/>
    <s v="12"/>
    <s v="2 adults, both aged less than 65 years"/>
    <s v="105"/>
    <s v="Household main residence (HMR)"/>
    <s v="%"/>
    <n v="50.2"/>
  </r>
  <r>
    <s v="HFC2002C03"/>
    <s v="Distribution of total real assets"/>
    <s v="2018"/>
    <s v="2018"/>
    <s v="12"/>
    <s v="2 adults, both aged less than 65 years"/>
    <s v="110"/>
    <s v="Land"/>
    <s v="%"/>
    <n v="5.3"/>
  </r>
  <r>
    <s v="HFC2002C03"/>
    <s v="Distribution of total real assets"/>
    <s v="2018"/>
    <s v="2018"/>
    <s v="12"/>
    <s v="2 adults, both aged less than 65 years"/>
    <s v="115"/>
    <s v="Other real estate property, excl HMR &amp; land"/>
    <s v="%"/>
    <n v="13.7"/>
  </r>
  <r>
    <s v="HFC2002C03"/>
    <s v="Distribution of total real assets"/>
    <s v="2018"/>
    <s v="2018"/>
    <s v="12"/>
    <s v="2 adults, both aged less than 65 years"/>
    <s v="120"/>
    <s v="Self employment business wealth"/>
    <s v="%"/>
    <n v="7.6"/>
  </r>
  <r>
    <s v="HFC2002C03"/>
    <s v="Distribution of total real assets"/>
    <s v="2018"/>
    <s v="2018"/>
    <s v="12"/>
    <s v="2 adults, both aged less than 65 years"/>
    <s v="125"/>
    <s v="Vehicles"/>
    <s v="%"/>
    <n v="2.9"/>
  </r>
  <r>
    <s v="HFC2002C03"/>
    <s v="Distribution of total real assets"/>
    <s v="2018"/>
    <s v="2018"/>
    <s v="12"/>
    <s v="2 adults, both aged less than 65 years"/>
    <s v="130"/>
    <s v="Valuables (jewellery, electronics, works of art, antiques)"/>
    <s v="%"/>
    <n v="2.5"/>
  </r>
  <r>
    <s v="HFC2002C03"/>
    <s v="Distribution of total real assets"/>
    <s v="2018"/>
    <s v="2018"/>
    <s v="12"/>
    <s v="2 adults, both aged less than 65 years"/>
    <s v="100"/>
    <s v="Any real asset"/>
    <s v="%"/>
    <n v="82.1"/>
  </r>
  <r>
    <s v="HFC2002C03"/>
    <s v="Distribution of total real assets"/>
    <s v="2018"/>
    <s v="2018"/>
    <s v="12"/>
    <s v="2 adults, both aged less than 65 years"/>
    <s v="510"/>
    <s v="Savings"/>
    <s v="%"/>
    <n v="7"/>
  </r>
  <r>
    <s v="HFC2002C03"/>
    <s v="Distribution of total real assets"/>
    <s v="2018"/>
    <s v="2018"/>
    <s v="12"/>
    <s v="2 adults, both aged less than 65 years"/>
    <s v="515"/>
    <s v="Bonds or mutual funds"/>
    <s v="%"/>
    <n v="1.4"/>
  </r>
  <r>
    <s v="HFC2002C03"/>
    <s v="Distribution of total real assets"/>
    <s v="2018"/>
    <s v="2018"/>
    <s v="12"/>
    <s v="2 adults, both aged less than 65 years"/>
    <s v="520"/>
    <s v="Shares"/>
    <s v="%"/>
    <n v="2.1"/>
  </r>
  <r>
    <s v="HFC2002C03"/>
    <s v="Distribution of total real assets"/>
    <s v="2018"/>
    <s v="2018"/>
    <s v="12"/>
    <s v="2 adults, both aged less than 65 years"/>
    <s v="525"/>
    <s v="Voluntary pension"/>
    <s v="%"/>
    <n v="6.1"/>
  </r>
  <r>
    <s v="HFC2002C03"/>
    <s v="Distribution of total real assets"/>
    <s v="2018"/>
    <s v="2018"/>
    <s v="12"/>
    <s v="2 adults, both aged less than 65 years"/>
    <s v="530"/>
    <s v="Financial Assets excl savings, bonds, mutual fund, shares, pension"/>
    <s v="%"/>
    <n v="1.2"/>
  </r>
  <r>
    <s v="HFC2002C03"/>
    <s v="Distribution of total real assets"/>
    <s v="2018"/>
    <s v="2018"/>
    <s v="12"/>
    <s v="2 adults, both aged less than 65 years"/>
    <s v="500"/>
    <s v="Any financial asset"/>
    <s v="%"/>
    <n v="17.9"/>
  </r>
  <r>
    <s v="HFC2002C03"/>
    <s v="Distribution of total real assets"/>
    <s v="2018"/>
    <s v="2018"/>
    <s v="13"/>
    <s v="3 or more adults"/>
    <s v="105"/>
    <s v="Household main residence (HMR)"/>
    <s v="%"/>
    <n v="43.2"/>
  </r>
  <r>
    <s v="HFC2002C03"/>
    <s v="Distribution of total real assets"/>
    <s v="2018"/>
    <s v="2018"/>
    <s v="13"/>
    <s v="3 or more adults"/>
    <s v="110"/>
    <s v="Land"/>
    <s v="%"/>
    <n v="12.3"/>
  </r>
  <r>
    <s v="HFC2002C03"/>
    <s v="Distribution of total real assets"/>
    <s v="2018"/>
    <s v="2018"/>
    <s v="13"/>
    <s v="3 or more adults"/>
    <s v="115"/>
    <s v="Other real estate property, excl HMR &amp; land"/>
    <s v="%"/>
    <n v="13.2"/>
  </r>
  <r>
    <s v="HFC2002C03"/>
    <s v="Distribution of total real assets"/>
    <s v="2018"/>
    <s v="2018"/>
    <s v="13"/>
    <s v="3 or more adults"/>
    <s v="120"/>
    <s v="Self employment business wealth"/>
    <s v="%"/>
    <n v="12.1"/>
  </r>
  <r>
    <s v="HFC2002C03"/>
    <s v="Distribution of total real assets"/>
    <s v="2018"/>
    <s v="2018"/>
    <s v="13"/>
    <s v="3 or more adults"/>
    <s v="125"/>
    <s v="Vehicles"/>
    <s v="%"/>
    <n v="2.4"/>
  </r>
  <r>
    <s v="HFC2002C03"/>
    <s v="Distribution of total real assets"/>
    <s v="2018"/>
    <s v="2018"/>
    <s v="13"/>
    <s v="3 or more adults"/>
    <s v="130"/>
    <s v="Valuables (jewellery, electronics, works of art, antiques)"/>
    <s v="%"/>
    <n v="1.8"/>
  </r>
  <r>
    <s v="HFC2002C03"/>
    <s v="Distribution of total real assets"/>
    <s v="2018"/>
    <s v="2018"/>
    <s v="13"/>
    <s v="3 or more adults"/>
    <s v="100"/>
    <s v="Any real asset"/>
    <s v="%"/>
    <n v="85.1"/>
  </r>
  <r>
    <s v="HFC2002C03"/>
    <s v="Distribution of total real assets"/>
    <s v="2018"/>
    <s v="2018"/>
    <s v="13"/>
    <s v="3 or more adults"/>
    <s v="510"/>
    <s v="Savings"/>
    <s v="%"/>
    <n v="4.5"/>
  </r>
  <r>
    <s v="HFC2002C03"/>
    <s v="Distribution of total real assets"/>
    <s v="2018"/>
    <s v="2018"/>
    <s v="13"/>
    <s v="3 or more adults"/>
    <s v="515"/>
    <s v="Bonds or mutual funds"/>
    <s v="%"/>
    <n v="1.6"/>
  </r>
  <r>
    <s v="HFC2002C03"/>
    <s v="Distribution of total real assets"/>
    <s v="2018"/>
    <s v="2018"/>
    <s v="13"/>
    <s v="3 or more adults"/>
    <s v="520"/>
    <s v="Shares"/>
    <s v="%"/>
    <n v="0.6"/>
  </r>
  <r>
    <s v="HFC2002C03"/>
    <s v="Distribution of total real assets"/>
    <s v="2018"/>
    <s v="2018"/>
    <s v="13"/>
    <s v="3 or more adults"/>
    <s v="525"/>
    <s v="Voluntary pension"/>
    <s v="%"/>
    <n v="5.3"/>
  </r>
  <r>
    <s v="HFC2002C03"/>
    <s v="Distribution of total real assets"/>
    <s v="2018"/>
    <s v="2018"/>
    <s v="13"/>
    <s v="3 or more adults"/>
    <s v="530"/>
    <s v="Financial Assets excl savings, bonds, mutual fund, shares, pension"/>
    <s v="%"/>
    <n v="2.9"/>
  </r>
  <r>
    <s v="HFC2002C03"/>
    <s v="Distribution of total real assets"/>
    <s v="2018"/>
    <s v="2018"/>
    <s v="13"/>
    <s v="3 or more adults"/>
    <s v="500"/>
    <s v="Any financial asset"/>
    <s v="%"/>
    <n v="14.9"/>
  </r>
  <r>
    <s v="HFC2002C03"/>
    <s v="Distribution of total real assets"/>
    <s v="2018"/>
    <s v="2018"/>
    <s v="06"/>
    <s v="1 adult, with children under 18 years"/>
    <s v="105"/>
    <s v="Household main residence (HMR)"/>
    <s v="%"/>
    <n v="56.2"/>
  </r>
  <r>
    <s v="HFC2002C03"/>
    <s v="Distribution of total real assets"/>
    <s v="2018"/>
    <s v="2018"/>
    <s v="06"/>
    <s v="1 adult, with children under 18 years"/>
    <s v="110"/>
    <s v="Land"/>
    <s v="%"/>
    <n v="3"/>
  </r>
  <r>
    <s v="HFC2002C03"/>
    <s v="Distribution of total real assets"/>
    <s v="2018"/>
    <s v="2018"/>
    <s v="06"/>
    <s v="1 adult, with children under 18 years"/>
    <s v="115"/>
    <s v="Other real estate property, excl HMR &amp; land"/>
    <s v="%"/>
    <n v="20.6"/>
  </r>
  <r>
    <s v="HFC2002C03"/>
    <s v="Distribution of total real assets"/>
    <s v="2018"/>
    <s v="2018"/>
    <s v="06"/>
    <s v="1 adult, with children under 18 years"/>
    <s v="120"/>
    <s v="Self employment business wealth"/>
    <s v="%"/>
    <n v="2.8"/>
  </r>
  <r>
    <s v="HFC2002C03"/>
    <s v="Distribution of total real assets"/>
    <s v="2018"/>
    <s v="2018"/>
    <s v="06"/>
    <s v="1 adult, with children under 18 years"/>
    <s v="125"/>
    <s v="Vehicles"/>
    <s v="%"/>
    <n v="2.9"/>
  </r>
  <r>
    <s v="HFC2002C03"/>
    <s v="Distribution of total real assets"/>
    <s v="2018"/>
    <s v="2018"/>
    <s v="06"/>
    <s v="1 adult, with children under 18 years"/>
    <s v="130"/>
    <s v="Valuables (jewellery, electronics, works of art, antiques)"/>
    <s v="%"/>
    <n v="2.3"/>
  </r>
  <r>
    <s v="HFC2002C03"/>
    <s v="Distribution of total real assets"/>
    <s v="2018"/>
    <s v="2018"/>
    <s v="06"/>
    <s v="1 adult, with children under 18 years"/>
    <s v="100"/>
    <s v="Any real asset"/>
    <s v="%"/>
    <n v="87.7"/>
  </r>
  <r>
    <s v="HFC2002C03"/>
    <s v="Distribution of total real assets"/>
    <s v="2018"/>
    <s v="2018"/>
    <s v="06"/>
    <s v="1 adult, with children under 18 years"/>
    <s v="510"/>
    <s v="Savings"/>
    <s v="%"/>
    <n v="4.5"/>
  </r>
  <r>
    <s v="HFC2002C03"/>
    <s v="Distribution of total real assets"/>
    <s v="2018"/>
    <s v="2018"/>
    <s v="06"/>
    <s v="1 adult, with children under 18 years"/>
    <s v="515"/>
    <s v="Bonds or mutual funds"/>
    <s v="%"/>
    <n v="0.2"/>
  </r>
  <r>
    <s v="HFC2002C03"/>
    <s v="Distribution of total real assets"/>
    <s v="2018"/>
    <s v="2018"/>
    <s v="06"/>
    <s v="1 adult, with children under 18 years"/>
    <s v="520"/>
    <s v="Shares"/>
    <s v="%"/>
    <n v="1.2"/>
  </r>
  <r>
    <s v="HFC2002C03"/>
    <s v="Distribution of total real assets"/>
    <s v="2018"/>
    <s v="2018"/>
    <s v="06"/>
    <s v="1 adult, with children under 18 years"/>
    <s v="525"/>
    <s v="Voluntary pension"/>
    <s v="%"/>
    <n v="4.8"/>
  </r>
  <r>
    <s v="HFC2002C03"/>
    <s v="Distribution of total real assets"/>
    <s v="2018"/>
    <s v="2018"/>
    <s v="06"/>
    <s v="1 adult, with children under 18 years"/>
    <s v="530"/>
    <s v="Financial Assets excl savings, bonds, mutual fund, shares, pension"/>
    <s v="%"/>
    <n v="1.7"/>
  </r>
  <r>
    <s v="HFC2002C03"/>
    <s v="Distribution of total real assets"/>
    <s v="2018"/>
    <s v="2018"/>
    <s v="06"/>
    <s v="1 adult, with children under 18 years"/>
    <s v="500"/>
    <s v="Any financial asset"/>
    <s v="%"/>
    <n v="12.3"/>
  </r>
  <r>
    <s v="HFC2002C03"/>
    <s v="Distribution of total real assets"/>
    <s v="2018"/>
    <s v="2018"/>
    <s v="07"/>
    <s v="2 adults, with 1-3 children under 18 years"/>
    <s v="105"/>
    <s v="Household main residence (HMR)"/>
    <s v="%"/>
    <n v="50.8"/>
  </r>
  <r>
    <s v="HFC2002C03"/>
    <s v="Distribution of total real assets"/>
    <s v="2018"/>
    <s v="2018"/>
    <s v="07"/>
    <s v="2 adults, with 1-3 children under 18 years"/>
    <s v="110"/>
    <s v="Land"/>
    <s v="%"/>
    <n v="6.5"/>
  </r>
  <r>
    <s v="HFC2002C03"/>
    <s v="Distribution of total real assets"/>
    <s v="2018"/>
    <s v="2018"/>
    <s v="07"/>
    <s v="2 adults, with 1-3 children under 18 years"/>
    <s v="115"/>
    <s v="Other real estate property, excl HMR &amp; land"/>
    <s v="%"/>
    <n v="14.3"/>
  </r>
  <r>
    <s v="HFC2002C03"/>
    <s v="Distribution of total real assets"/>
    <s v="2018"/>
    <s v="2018"/>
    <s v="07"/>
    <s v="2 adults, with 1-3 children under 18 years"/>
    <s v="120"/>
    <s v="Self employment business wealth"/>
    <s v="%"/>
    <n v="10.4"/>
  </r>
  <r>
    <s v="HFC2002C03"/>
    <s v="Distribution of total real assets"/>
    <s v="2018"/>
    <s v="2018"/>
    <s v="07"/>
    <s v="2 adults, with 1-3 children under 18 years"/>
    <s v="125"/>
    <s v="Vehicles"/>
    <s v="%"/>
    <n v="2.7"/>
  </r>
  <r>
    <s v="HFC2002C03"/>
    <s v="Distribution of total real assets"/>
    <s v="2018"/>
    <s v="2018"/>
    <s v="07"/>
    <s v="2 adults, with 1-3 children under 18 years"/>
    <s v="130"/>
    <s v="Valuables (jewellery, electronics, works of art, antiques)"/>
    <s v="%"/>
    <n v="2.1"/>
  </r>
  <r>
    <s v="HFC2002C03"/>
    <s v="Distribution of total real assets"/>
    <s v="2018"/>
    <s v="2018"/>
    <s v="07"/>
    <s v="2 adults, with 1-3 children under 18 years"/>
    <s v="100"/>
    <s v="Any real asset"/>
    <s v="%"/>
    <n v="86.8"/>
  </r>
  <r>
    <s v="HFC2002C03"/>
    <s v="Distribution of total real assets"/>
    <s v="2018"/>
    <s v="2018"/>
    <s v="07"/>
    <s v="2 adults, with 1-3 children under 18 years"/>
    <s v="510"/>
    <s v="Savings"/>
    <s v="%"/>
    <n v="3.8"/>
  </r>
  <r>
    <s v="HFC2002C03"/>
    <s v="Distribution of total real assets"/>
    <s v="2018"/>
    <s v="2018"/>
    <s v="07"/>
    <s v="2 adults, with 1-3 children under 18 years"/>
    <s v="515"/>
    <s v="Bonds or mutual funds"/>
    <s v="%"/>
    <n v="0.7"/>
  </r>
  <r>
    <s v="HFC2002C03"/>
    <s v="Distribution of total real assets"/>
    <s v="2018"/>
    <s v="2018"/>
    <s v="07"/>
    <s v="2 adults, with 1-3 children under 18 years"/>
    <s v="520"/>
    <s v="Shares"/>
    <s v="%"/>
    <n v="1"/>
  </r>
  <r>
    <s v="HFC2002C03"/>
    <s v="Distribution of total real assets"/>
    <s v="2018"/>
    <s v="2018"/>
    <s v="07"/>
    <s v="2 adults, with 1-3 children under 18 years"/>
    <s v="525"/>
    <s v="Voluntary pension"/>
    <s v="%"/>
    <n v="7.2"/>
  </r>
  <r>
    <s v="HFC2002C03"/>
    <s v="Distribution of total real assets"/>
    <s v="2018"/>
    <s v="2018"/>
    <s v="07"/>
    <s v="2 adults, with 1-3 children under 18 years"/>
    <s v="530"/>
    <s v="Financial Assets excl savings, bonds, mutual fund, shares, pension"/>
    <s v="%"/>
    <n v="0.5"/>
  </r>
  <r>
    <s v="HFC2002C03"/>
    <s v="Distribution of total real assets"/>
    <s v="2018"/>
    <s v="2018"/>
    <s v="07"/>
    <s v="2 adults, with 1-3 children under 18 years"/>
    <s v="500"/>
    <s v="Any financial asset"/>
    <s v="%"/>
    <n v="13.2"/>
  </r>
  <r>
    <s v="HFC2002C03"/>
    <s v="Distribution of total real assets"/>
    <s v="2018"/>
    <s v="2018"/>
    <s v="08"/>
    <s v="Other households with children under 18 years"/>
    <s v="105"/>
    <s v="Household main residence (HMR)"/>
    <s v="%"/>
    <n v="48"/>
  </r>
  <r>
    <s v="HFC2002C03"/>
    <s v="Distribution of total real assets"/>
    <s v="2018"/>
    <s v="2018"/>
    <s v="08"/>
    <s v="Other households with children under 18 years"/>
    <s v="110"/>
    <s v="Land"/>
    <s v="%"/>
    <n v="11.7"/>
  </r>
  <r>
    <s v="HFC2002C03"/>
    <s v="Distribution of total real assets"/>
    <s v="2018"/>
    <s v="2018"/>
    <s v="08"/>
    <s v="Other households with children under 18 years"/>
    <s v="115"/>
    <s v="Other real estate property, excl HMR &amp; land"/>
    <s v="%"/>
    <n v="12"/>
  </r>
  <r>
    <s v="HFC2002C03"/>
    <s v="Distribution of total real assets"/>
    <s v="2018"/>
    <s v="2018"/>
    <s v="08"/>
    <s v="Other households with children under 18 years"/>
    <s v="120"/>
    <s v="Self employment business wealth"/>
    <s v="%"/>
    <n v="12.7"/>
  </r>
  <r>
    <s v="HFC2002C03"/>
    <s v="Distribution of total real assets"/>
    <s v="2018"/>
    <s v="2018"/>
    <s v="08"/>
    <s v="Other households with children under 18 years"/>
    <s v="125"/>
    <s v="Vehicles"/>
    <s v="%"/>
    <n v="2.4"/>
  </r>
  <r>
    <s v="HFC2002C03"/>
    <s v="Distribution of total real assets"/>
    <s v="2018"/>
    <s v="2018"/>
    <s v="08"/>
    <s v="Other households with children under 18 years"/>
    <s v="130"/>
    <s v="Valuables (jewellery, electronics, works of art, antiques)"/>
    <s v="%"/>
    <n v="1.7"/>
  </r>
  <r>
    <s v="HFC2002C03"/>
    <s v="Distribution of total real assets"/>
    <s v="2018"/>
    <s v="2018"/>
    <s v="08"/>
    <s v="Other households with children under 18 years"/>
    <s v="100"/>
    <s v="Any real asset"/>
    <s v="%"/>
    <n v="88.5"/>
  </r>
  <r>
    <s v="HFC2002C03"/>
    <s v="Distribution of total real assets"/>
    <s v="2018"/>
    <s v="2018"/>
    <s v="08"/>
    <s v="Other households with children under 18 years"/>
    <s v="510"/>
    <s v="Savings"/>
    <s v="%"/>
    <n v="3.2"/>
  </r>
  <r>
    <s v="HFC2002C03"/>
    <s v="Distribution of total real assets"/>
    <s v="2018"/>
    <s v="2018"/>
    <s v="08"/>
    <s v="Other households with children under 18 years"/>
    <s v="515"/>
    <s v="Bonds or mutual funds"/>
    <s v="%"/>
    <n v="1"/>
  </r>
  <r>
    <s v="HFC2002C03"/>
    <s v="Distribution of total real assets"/>
    <s v="2018"/>
    <s v="2018"/>
    <s v="08"/>
    <s v="Other households with children under 18 years"/>
    <s v="520"/>
    <s v="Shares"/>
    <s v="%"/>
    <n v="0.5"/>
  </r>
  <r>
    <s v="HFC2002C03"/>
    <s v="Distribution of total real assets"/>
    <s v="2018"/>
    <s v="2018"/>
    <s v="08"/>
    <s v="Other households with children under 18 years"/>
    <s v="525"/>
    <s v="Voluntary pension"/>
    <s v="%"/>
    <n v="6.3"/>
  </r>
  <r>
    <s v="HFC2002C03"/>
    <s v="Distribution of total real assets"/>
    <s v="2018"/>
    <s v="2018"/>
    <s v="08"/>
    <s v="Other households with children under 18 years"/>
    <s v="530"/>
    <s v="Financial Assets excl savings, bonds, mutual fund, shares, pension"/>
    <s v="%"/>
    <n v="0.6"/>
  </r>
  <r>
    <s v="HFC2002C03"/>
    <s v="Distribution of total real assets"/>
    <s v="2018"/>
    <s v="2018"/>
    <s v="08"/>
    <s v="Other households with children under 18 years"/>
    <s v="500"/>
    <s v="Any financial asset"/>
    <s v="%"/>
    <n v="11.5"/>
  </r>
  <r>
    <s v="HFC2002C03"/>
    <s v="Distribution of total real assets"/>
    <s v="2020"/>
    <s v="2020"/>
    <s v="09"/>
    <s v="1 adult aged 65 years and over"/>
    <s v="105"/>
    <s v="Household main residence (HMR)"/>
    <s v="%"/>
    <n v="64.2"/>
  </r>
  <r>
    <s v="HFC2002C03"/>
    <s v="Distribution of total real assets"/>
    <s v="2020"/>
    <s v="2020"/>
    <s v="09"/>
    <s v="1 adult aged 65 years and over"/>
    <s v="110"/>
    <s v="Land"/>
    <s v="%"/>
    <n v="12.9"/>
  </r>
  <r>
    <s v="HFC2002C03"/>
    <s v="Distribution of total real assets"/>
    <s v="2020"/>
    <s v="2020"/>
    <s v="09"/>
    <s v="1 adult aged 65 years and over"/>
    <s v="115"/>
    <s v="Other real estate property, excl HMR &amp; land"/>
    <s v="%"/>
    <n v="5.6"/>
  </r>
  <r>
    <s v="HFC2002C03"/>
    <s v="Distribution of total real assets"/>
    <s v="2020"/>
    <s v="2020"/>
    <s v="09"/>
    <s v="1 adult aged 65 years and over"/>
    <s v="120"/>
    <s v="Self employment business wealth"/>
    <s v="%"/>
    <n v="1"/>
  </r>
  <r>
    <s v="HFC2002C03"/>
    <s v="Distribution of total real assets"/>
    <s v="2020"/>
    <s v="2020"/>
    <s v="09"/>
    <s v="1 adult aged 65 years and over"/>
    <s v="125"/>
    <s v="Vehicles"/>
    <s v="%"/>
    <n v="1.5"/>
  </r>
  <r>
    <s v="HFC2002C03"/>
    <s v="Distribution of total real assets"/>
    <s v="2020"/>
    <s v="2020"/>
    <s v="09"/>
    <s v="1 adult aged 65 years and over"/>
    <s v="130"/>
    <s v="Valuables (jewellery, electronics, works of art, antiques)"/>
    <s v="%"/>
    <n v="1.1"/>
  </r>
  <r>
    <s v="HFC2002C03"/>
    <s v="Distribution of total real assets"/>
    <s v="2020"/>
    <s v="2020"/>
    <s v="09"/>
    <s v="1 adult aged 65 years and over"/>
    <s v="100"/>
    <s v="Any real asset"/>
    <s v="%"/>
    <n v="86.3"/>
  </r>
  <r>
    <s v="HFC2002C03"/>
    <s v="Distribution of total real assets"/>
    <s v="2020"/>
    <s v="2020"/>
    <s v="09"/>
    <s v="1 adult aged 65 years and over"/>
    <s v="510"/>
    <s v="Savings"/>
    <s v="%"/>
    <n v="10.2"/>
  </r>
  <r>
    <s v="HFC2002C03"/>
    <s v="Distribution of total real assets"/>
    <s v="2020"/>
    <s v="2020"/>
    <s v="09"/>
    <s v="1 adult aged 65 years and over"/>
    <s v="515"/>
    <s v="Bonds or mutual funds"/>
    <s v="%"/>
    <n v="1.8"/>
  </r>
  <r>
    <s v="HFC2002C03"/>
    <s v="Distribution of total real assets"/>
    <s v="2020"/>
    <s v="2020"/>
    <s v="09"/>
    <s v="1 adult aged 65 years and over"/>
    <s v="520"/>
    <s v="Shares"/>
    <s v="%"/>
    <n v="0.4"/>
  </r>
  <r>
    <s v="HFC2002C03"/>
    <s v="Distribution of total real assets"/>
    <s v="2020"/>
    <s v="2020"/>
    <s v="09"/>
    <s v="1 adult aged 65 years and over"/>
    <s v="525"/>
    <s v="Voluntary pension"/>
    <s v="%"/>
    <n v="0.4"/>
  </r>
  <r>
    <s v="HFC2002C03"/>
    <s v="Distribution of total real assets"/>
    <s v="2020"/>
    <s v="2020"/>
    <s v="09"/>
    <s v="1 adult aged 65 years and over"/>
    <s v="530"/>
    <s v="Financial Assets excl savings, bonds, mutual fund, shares, pension"/>
    <s v="%"/>
    <n v="0.9"/>
  </r>
  <r>
    <s v="HFC2002C03"/>
    <s v="Distribution of total real assets"/>
    <s v="2020"/>
    <s v="2020"/>
    <s v="09"/>
    <s v="1 adult aged 65 years and over"/>
    <s v="500"/>
    <s v="Any financial asset"/>
    <s v="%"/>
    <n v="13.7"/>
  </r>
  <r>
    <s v="HFC2002C03"/>
    <s v="Distribution of total real assets"/>
    <s v="2020"/>
    <s v="2020"/>
    <s v="10"/>
    <s v="1 adult aged less than 65 years"/>
    <s v="105"/>
    <s v="Household main residence (HMR)"/>
    <s v="%"/>
    <n v="56.6"/>
  </r>
  <r>
    <s v="HFC2002C03"/>
    <s v="Distribution of total real assets"/>
    <s v="2020"/>
    <s v="2020"/>
    <s v="10"/>
    <s v="1 adult aged less than 65 years"/>
    <s v="110"/>
    <s v="Land"/>
    <s v="%"/>
    <n v="7.1"/>
  </r>
  <r>
    <s v="HFC2002C03"/>
    <s v="Distribution of total real assets"/>
    <s v="2020"/>
    <s v="2020"/>
    <s v="10"/>
    <s v="1 adult aged less than 65 years"/>
    <s v="115"/>
    <s v="Other real estate property, excl HMR &amp; land"/>
    <s v="%"/>
    <n v="11.3"/>
  </r>
  <r>
    <s v="HFC2002C03"/>
    <s v="Distribution of total real assets"/>
    <s v="2020"/>
    <s v="2020"/>
    <s v="10"/>
    <s v="1 adult aged less than 65 years"/>
    <s v="120"/>
    <s v="Self employment business wealth"/>
    <s v="%"/>
    <n v="5.4"/>
  </r>
  <r>
    <s v="HFC2002C03"/>
    <s v="Distribution of total real assets"/>
    <s v="2020"/>
    <s v="2020"/>
    <s v="10"/>
    <s v="1 adult aged less than 65 years"/>
    <s v="125"/>
    <s v="Vehicles"/>
    <s v="%"/>
    <n v="2.9"/>
  </r>
  <r>
    <s v="HFC2002C03"/>
    <s v="Distribution of total real assets"/>
    <s v="2020"/>
    <s v="2020"/>
    <s v="10"/>
    <s v="1 adult aged less than 65 years"/>
    <s v="130"/>
    <s v="Valuables (jewellery, electronics, works of art, antiques)"/>
    <s v="%"/>
    <n v="2.2"/>
  </r>
  <r>
    <s v="HFC2002C03"/>
    <s v="Distribution of total real assets"/>
    <s v="2020"/>
    <s v="2020"/>
    <s v="10"/>
    <s v="1 adult aged less than 65 years"/>
    <s v="100"/>
    <s v="Any real asset"/>
    <s v="%"/>
    <n v="85.4"/>
  </r>
  <r>
    <s v="HFC2002C03"/>
    <s v="Distribution of total real assets"/>
    <s v="2020"/>
    <s v="2020"/>
    <s v="10"/>
    <s v="1 adult aged less than 65 years"/>
    <s v="510"/>
    <s v="Savings"/>
    <s v="%"/>
    <n v="8.3"/>
  </r>
  <r>
    <s v="HFC2002C03"/>
    <s v="Distribution of total real assets"/>
    <s v="2020"/>
    <s v="2020"/>
    <s v="10"/>
    <s v="1 adult aged less than 65 years"/>
    <s v="515"/>
    <s v="Bonds or mutual funds"/>
    <s v="%"/>
    <n v="1.4"/>
  </r>
  <r>
    <s v="HFC2002C03"/>
    <s v="Distribution of total real assets"/>
    <s v="2020"/>
    <s v="2020"/>
    <s v="10"/>
    <s v="1 adult aged less than 65 years"/>
    <s v="520"/>
    <s v="Shares"/>
    <s v="%"/>
    <n v="1"/>
  </r>
  <r>
    <s v="HFC2002C03"/>
    <s v="Distribution of total real assets"/>
    <s v="2020"/>
    <s v="2020"/>
    <s v="10"/>
    <s v="1 adult aged less than 65 years"/>
    <s v="525"/>
    <s v="Voluntary pension"/>
    <s v="%"/>
    <n v="3.2"/>
  </r>
  <r>
    <s v="HFC2002C03"/>
    <s v="Distribution of total real assets"/>
    <s v="2020"/>
    <s v="2020"/>
    <s v="10"/>
    <s v="1 adult aged less than 65 years"/>
    <s v="530"/>
    <s v="Financial Assets excl savings, bonds, mutual fund, shares, pension"/>
    <s v="%"/>
    <n v="0.7"/>
  </r>
  <r>
    <s v="HFC2002C03"/>
    <s v="Distribution of total real assets"/>
    <s v="2020"/>
    <s v="2020"/>
    <s v="10"/>
    <s v="1 adult aged less than 65 years"/>
    <s v="500"/>
    <s v="Any financial asset"/>
    <s v="%"/>
    <n v="14.6"/>
  </r>
  <r>
    <s v="HFC2002C03"/>
    <s v="Distribution of total real assets"/>
    <s v="2020"/>
    <s v="2020"/>
    <s v="11"/>
    <s v="2 adults, at least 1 aged 65 years and over"/>
    <s v="105"/>
    <s v="Household main residence (HMR)"/>
    <s v="%"/>
    <n v="51.4"/>
  </r>
  <r>
    <s v="HFC2002C03"/>
    <s v="Distribution of total real assets"/>
    <s v="2020"/>
    <s v="2020"/>
    <s v="11"/>
    <s v="2 adults, at least 1 aged 65 years and over"/>
    <s v="110"/>
    <s v="Land"/>
    <s v="%"/>
    <n v="11.8"/>
  </r>
  <r>
    <s v="HFC2002C03"/>
    <s v="Distribution of total real assets"/>
    <s v="2020"/>
    <s v="2020"/>
    <s v="11"/>
    <s v="2 adults, at least 1 aged 65 years and over"/>
    <s v="115"/>
    <s v="Other real estate property, excl HMR &amp; land"/>
    <s v="%"/>
    <n v="13.1"/>
  </r>
  <r>
    <s v="HFC2002C03"/>
    <s v="Distribution of total real assets"/>
    <s v="2020"/>
    <s v="2020"/>
    <s v="11"/>
    <s v="2 adults, at least 1 aged 65 years and over"/>
    <s v="120"/>
    <s v="Self employment business wealth"/>
    <s v="%"/>
    <n v="3.2"/>
  </r>
  <r>
    <s v="HFC2002C03"/>
    <s v="Distribution of total real assets"/>
    <s v="2020"/>
    <s v="2020"/>
    <s v="11"/>
    <s v="2 adults, at least 1 aged 65 years and over"/>
    <s v="125"/>
    <s v="Vehicles"/>
    <s v="%"/>
    <n v="2.1"/>
  </r>
  <r>
    <s v="HFC2002C03"/>
    <s v="Distribution of total real assets"/>
    <s v="2020"/>
    <s v="2020"/>
    <s v="11"/>
    <s v="2 adults, at least 1 aged 65 years and over"/>
    <s v="130"/>
    <s v="Valuables (jewellery, electronics, works of art, antiques)"/>
    <s v="%"/>
    <n v="1.5"/>
  </r>
  <r>
    <s v="HFC2002C03"/>
    <s v="Distribution of total real assets"/>
    <s v="2020"/>
    <s v="2020"/>
    <s v="11"/>
    <s v="2 adults, at least 1 aged 65 years and over"/>
    <s v="100"/>
    <s v="Any real asset"/>
    <s v="%"/>
    <n v="83"/>
  </r>
  <r>
    <s v="HFC2002C03"/>
    <s v="Distribution of total real assets"/>
    <s v="2020"/>
    <s v="2020"/>
    <s v="11"/>
    <s v="2 adults, at least 1 aged 65 years and over"/>
    <s v="510"/>
    <s v="Savings"/>
    <s v="%"/>
    <n v="8.5"/>
  </r>
  <r>
    <s v="HFC2002C03"/>
    <s v="Distribution of total real assets"/>
    <s v="2020"/>
    <s v="2020"/>
    <s v="11"/>
    <s v="2 adults, at least 1 aged 65 years and over"/>
    <s v="515"/>
    <s v="Bonds or mutual funds"/>
    <s v="%"/>
    <n v="3.9"/>
  </r>
  <r>
    <s v="HFC2002C03"/>
    <s v="Distribution of total real assets"/>
    <s v="2020"/>
    <s v="2020"/>
    <s v="11"/>
    <s v="2 adults, at least 1 aged 65 years and over"/>
    <s v="520"/>
    <s v="Shares"/>
    <s v="%"/>
    <n v="1.6"/>
  </r>
  <r>
    <s v="HFC2002C03"/>
    <s v="Distribution of total real assets"/>
    <s v="2020"/>
    <s v="2020"/>
    <s v="11"/>
    <s v="2 adults, at least 1 aged 65 years and over"/>
    <s v="525"/>
    <s v="Voluntary pension"/>
    <s v="%"/>
    <n v="1.5"/>
  </r>
  <r>
    <s v="HFC2002C03"/>
    <s v="Distribution of total real assets"/>
    <s v="2020"/>
    <s v="2020"/>
    <s v="11"/>
    <s v="2 adults, at least 1 aged 65 years and over"/>
    <s v="530"/>
    <s v="Financial Assets excl savings, bonds, mutual fund, shares, pension"/>
    <s v="%"/>
    <n v="1.6"/>
  </r>
  <r>
    <s v="HFC2002C03"/>
    <s v="Distribution of total real assets"/>
    <s v="2020"/>
    <s v="2020"/>
    <s v="11"/>
    <s v="2 adults, at least 1 aged 65 years and over"/>
    <s v="500"/>
    <s v="Any financial asset"/>
    <s v="%"/>
    <n v="17"/>
  </r>
  <r>
    <s v="HFC2002C03"/>
    <s v="Distribution of total real assets"/>
    <s v="2020"/>
    <s v="2020"/>
    <s v="12"/>
    <s v="2 adults, both aged less than 65 years"/>
    <s v="105"/>
    <s v="Household main residence (HMR)"/>
    <s v="%"/>
    <n v="51.2"/>
  </r>
  <r>
    <s v="HFC2002C03"/>
    <s v="Distribution of total real assets"/>
    <s v="2020"/>
    <s v="2020"/>
    <s v="12"/>
    <s v="2 adults, both aged less than 65 years"/>
    <s v="110"/>
    <s v="Land"/>
    <s v="%"/>
    <n v="6.1"/>
  </r>
  <r>
    <s v="HFC2002C03"/>
    <s v="Distribution of total real assets"/>
    <s v="2020"/>
    <s v="2020"/>
    <s v="12"/>
    <s v="2 adults, both aged less than 65 years"/>
    <s v="115"/>
    <s v="Other real estate property, excl HMR &amp; land"/>
    <s v="%"/>
    <n v="10.3"/>
  </r>
  <r>
    <s v="HFC2002C03"/>
    <s v="Distribution of total real assets"/>
    <s v="2020"/>
    <s v="2020"/>
    <s v="12"/>
    <s v="2 adults, both aged less than 65 years"/>
    <s v="120"/>
    <s v="Self employment business wealth"/>
    <s v="%"/>
    <n v="8.6"/>
  </r>
  <r>
    <s v="HFC2002C03"/>
    <s v="Distribution of total real assets"/>
    <s v="2020"/>
    <s v="2020"/>
    <s v="12"/>
    <s v="2 adults, both aged less than 65 years"/>
    <s v="125"/>
    <s v="Vehicles"/>
    <s v="%"/>
    <n v="2.6"/>
  </r>
  <r>
    <s v="HFC2002C03"/>
    <s v="Distribution of total real assets"/>
    <s v="2020"/>
    <s v="2020"/>
    <s v="12"/>
    <s v="2 adults, both aged less than 65 years"/>
    <s v="130"/>
    <s v="Valuables (jewellery, electronics, works of art, antiques)"/>
    <s v="%"/>
    <n v="2.2"/>
  </r>
  <r>
    <s v="HFC2002C03"/>
    <s v="Distribution of total real assets"/>
    <s v="2020"/>
    <s v="2020"/>
    <s v="12"/>
    <s v="2 adults, both aged less than 65 years"/>
    <s v="100"/>
    <s v="Any real asset"/>
    <s v="%"/>
    <n v="81"/>
  </r>
  <r>
    <s v="HFC2002C03"/>
    <s v="Distribution of total real assets"/>
    <s v="2020"/>
    <s v="2020"/>
    <s v="12"/>
    <s v="2 adults, both aged less than 65 years"/>
    <s v="510"/>
    <s v="Savings"/>
    <s v="%"/>
    <n v="7.5"/>
  </r>
  <r>
    <s v="HFC2002C03"/>
    <s v="Distribution of total real assets"/>
    <s v="2020"/>
    <s v="2020"/>
    <s v="12"/>
    <s v="2 adults, both aged less than 65 years"/>
    <s v="515"/>
    <s v="Bonds or mutual funds"/>
    <s v="%"/>
    <n v="1.3"/>
  </r>
  <r>
    <s v="HFC2002C03"/>
    <s v="Distribution of total real assets"/>
    <s v="2020"/>
    <s v="2020"/>
    <s v="12"/>
    <s v="2 adults, both aged less than 65 years"/>
    <s v="520"/>
    <s v="Shares"/>
    <s v="%"/>
    <n v="1"/>
  </r>
  <r>
    <s v="HFC2002C03"/>
    <s v="Distribution of total real assets"/>
    <s v="2020"/>
    <s v="2020"/>
    <s v="12"/>
    <s v="2 adults, both aged less than 65 years"/>
    <s v="525"/>
    <s v="Voluntary pension"/>
    <s v="%"/>
    <n v="7.3"/>
  </r>
  <r>
    <s v="HFC2002C03"/>
    <s v="Distribution of total real assets"/>
    <s v="2020"/>
    <s v="2020"/>
    <s v="12"/>
    <s v="2 adults, both aged less than 65 years"/>
    <s v="530"/>
    <s v="Financial Assets excl savings, bonds, mutual fund, shares, pension"/>
    <s v="%"/>
    <n v="1.9"/>
  </r>
  <r>
    <s v="HFC2002C03"/>
    <s v="Distribution of total real assets"/>
    <s v="2020"/>
    <s v="2020"/>
    <s v="12"/>
    <s v="2 adults, both aged less than 65 years"/>
    <s v="500"/>
    <s v="Any financial asset"/>
    <s v="%"/>
    <n v="19"/>
  </r>
  <r>
    <s v="HFC2002C03"/>
    <s v="Distribution of total real assets"/>
    <s v="2020"/>
    <s v="2020"/>
    <s v="13"/>
    <s v="3 or more adults"/>
    <s v="105"/>
    <s v="Household main residence (HMR)"/>
    <s v="%"/>
    <n v="40.2"/>
  </r>
  <r>
    <s v="HFC2002C03"/>
    <s v="Distribution of total real assets"/>
    <s v="2020"/>
    <s v="2020"/>
    <s v="13"/>
    <s v="3 or more adults"/>
    <s v="110"/>
    <s v="Land"/>
    <s v="%"/>
    <n v="12.9"/>
  </r>
  <r>
    <s v="HFC2002C03"/>
    <s v="Distribution of total real assets"/>
    <s v="2020"/>
    <s v="2020"/>
    <s v="13"/>
    <s v="3 or more adults"/>
    <s v="115"/>
    <s v="Other real estate property, excl HMR &amp; land"/>
    <s v="%"/>
    <n v="12.2"/>
  </r>
  <r>
    <s v="HFC2002C03"/>
    <s v="Distribution of total real assets"/>
    <s v="2020"/>
    <s v="2020"/>
    <s v="13"/>
    <s v="3 or more adults"/>
    <s v="120"/>
    <s v="Self employment business wealth"/>
    <s v="%"/>
    <n v="14.7"/>
  </r>
  <r>
    <s v="HFC2002C03"/>
    <s v="Distribution of total real assets"/>
    <s v="2020"/>
    <s v="2020"/>
    <s v="13"/>
    <s v="3 or more adults"/>
    <s v="125"/>
    <s v="Vehicles"/>
    <s v="%"/>
    <n v="2.3"/>
  </r>
  <r>
    <s v="HFC2002C03"/>
    <s v="Distribution of total real assets"/>
    <s v="2020"/>
    <s v="2020"/>
    <s v="13"/>
    <s v="3 or more adults"/>
    <s v="130"/>
    <s v="Valuables (jewellery, electronics, works of art, antiques)"/>
    <s v="%"/>
    <n v="1.5"/>
  </r>
  <r>
    <s v="HFC2002C03"/>
    <s v="Distribution of total real assets"/>
    <s v="2020"/>
    <s v="2020"/>
    <s v="13"/>
    <s v="3 or more adults"/>
    <s v="100"/>
    <s v="Any real asset"/>
    <s v="%"/>
    <n v="83.9"/>
  </r>
  <r>
    <s v="HFC2002C03"/>
    <s v="Distribution of total real assets"/>
    <s v="2020"/>
    <s v="2020"/>
    <s v="13"/>
    <s v="3 or more adults"/>
    <s v="510"/>
    <s v="Savings"/>
    <s v="%"/>
    <n v="5.7"/>
  </r>
  <r>
    <s v="HFC2002C03"/>
    <s v="Distribution of total real assets"/>
    <s v="2020"/>
    <s v="2020"/>
    <s v="13"/>
    <s v="3 or more adults"/>
    <s v="515"/>
    <s v="Bonds or mutual funds"/>
    <s v="%"/>
    <n v="1.4"/>
  </r>
  <r>
    <s v="HFC2002C03"/>
    <s v="Distribution of total real assets"/>
    <s v="2020"/>
    <s v="2020"/>
    <s v="13"/>
    <s v="3 or more adults"/>
    <s v="520"/>
    <s v="Shares"/>
    <s v="%"/>
    <n v="1.8"/>
  </r>
  <r>
    <s v="HFC2002C03"/>
    <s v="Distribution of total real assets"/>
    <s v="2020"/>
    <s v="2020"/>
    <s v="13"/>
    <s v="3 or more adults"/>
    <s v="525"/>
    <s v="Voluntary pension"/>
    <s v="%"/>
    <n v="5"/>
  </r>
  <r>
    <s v="HFC2002C03"/>
    <s v="Distribution of total real assets"/>
    <s v="2020"/>
    <s v="2020"/>
    <s v="13"/>
    <s v="3 or more adults"/>
    <s v="530"/>
    <s v="Financial Assets excl savings, bonds, mutual fund, shares, pension"/>
    <s v="%"/>
    <n v="2.2"/>
  </r>
  <r>
    <s v="HFC2002C03"/>
    <s v="Distribution of total real assets"/>
    <s v="2020"/>
    <s v="2020"/>
    <s v="13"/>
    <s v="3 or more adults"/>
    <s v="500"/>
    <s v="Any financial asset"/>
    <s v="%"/>
    <n v="16.1"/>
  </r>
  <r>
    <s v="HFC2002C03"/>
    <s v="Distribution of total real assets"/>
    <s v="2020"/>
    <s v="2020"/>
    <s v="06"/>
    <s v="1 adult, with children under 18 years"/>
    <s v="105"/>
    <s v="Household main residence (HMR)"/>
    <s v="%"/>
    <n v="70.3"/>
  </r>
  <r>
    <s v="HFC2002C03"/>
    <s v="Distribution of total real assets"/>
    <s v="2020"/>
    <s v="2020"/>
    <s v="06"/>
    <s v="1 adult, with children under 18 years"/>
    <s v="110"/>
    <s v="Land"/>
    <s v="%"/>
    <n v="2.5"/>
  </r>
  <r>
    <s v="HFC2002C03"/>
    <s v="Distribution of total real assets"/>
    <s v="2020"/>
    <s v="2020"/>
    <s v="06"/>
    <s v="1 adult, with children under 18 years"/>
    <s v="115"/>
    <s v="Other real estate property, excl HMR &amp; land"/>
    <s v="%"/>
    <n v="6.3"/>
  </r>
  <r>
    <s v="HFC2002C03"/>
    <s v="Distribution of total real assets"/>
    <s v="2020"/>
    <s v="2020"/>
    <s v="06"/>
    <s v="1 adult, with children under 18 years"/>
    <s v="120"/>
    <s v="Self employment business wealth"/>
    <s v="%"/>
    <n v="1.7"/>
  </r>
  <r>
    <s v="HFC2002C03"/>
    <s v="Distribution of total real assets"/>
    <s v="2020"/>
    <s v="2020"/>
    <s v="06"/>
    <s v="1 adult, with children under 18 years"/>
    <s v="125"/>
    <s v="Vehicles"/>
    <s v="%"/>
    <n v="3.2"/>
  </r>
  <r>
    <s v="HFC2002C03"/>
    <s v="Distribution of total real assets"/>
    <s v="2020"/>
    <s v="2020"/>
    <s v="06"/>
    <s v="1 adult, with children under 18 years"/>
    <s v="130"/>
    <s v="Valuables (jewellery, electronics, works of art, antiques)"/>
    <s v="%"/>
    <n v="2.8"/>
  </r>
  <r>
    <s v="HFC2002C03"/>
    <s v="Distribution of total real assets"/>
    <s v="2020"/>
    <s v="2020"/>
    <s v="06"/>
    <s v="1 adult, with children under 18 years"/>
    <s v="100"/>
    <s v="Any real asset"/>
    <s v="%"/>
    <n v="86.8"/>
  </r>
  <r>
    <s v="HFC2002C03"/>
    <s v="Distribution of total real assets"/>
    <s v="2020"/>
    <s v="2020"/>
    <s v="06"/>
    <s v="1 adult, with children under 18 years"/>
    <s v="510"/>
    <s v="Savings"/>
    <s v="%"/>
    <n v="6.6"/>
  </r>
  <r>
    <s v="HFC2002C03"/>
    <s v="Distribution of total real assets"/>
    <s v="2020"/>
    <s v="2020"/>
    <s v="06"/>
    <s v="1 adult, with children under 18 years"/>
    <s v="515"/>
    <s v="Bonds or mutual funds"/>
    <s v="%"/>
    <n v="0.4"/>
  </r>
  <r>
    <s v="HFC2002C03"/>
    <s v="Distribution of total real assets"/>
    <s v="2020"/>
    <s v="2020"/>
    <s v="06"/>
    <s v="1 adult, with children under 18 years"/>
    <s v="520"/>
    <s v="Shares"/>
    <s v="%"/>
    <n v="1.8"/>
  </r>
  <r>
    <s v="HFC2002C03"/>
    <s v="Distribution of total real assets"/>
    <s v="2020"/>
    <s v="2020"/>
    <s v="06"/>
    <s v="1 adult, with children under 18 years"/>
    <s v="525"/>
    <s v="Voluntary pension"/>
    <s v="%"/>
    <n v="4.1"/>
  </r>
  <r>
    <s v="HFC2002C03"/>
    <s v="Distribution of total real assets"/>
    <s v="2020"/>
    <s v="2020"/>
    <s v="06"/>
    <s v="1 adult, with children under 18 years"/>
    <s v="530"/>
    <s v="Financial Assets excl savings, bonds, mutual fund, shares, pension"/>
    <s v="%"/>
    <n v="0.2"/>
  </r>
  <r>
    <s v="HFC2002C03"/>
    <s v="Distribution of total real assets"/>
    <s v="2020"/>
    <s v="2020"/>
    <s v="06"/>
    <s v="1 adult, with children under 18 years"/>
    <s v="500"/>
    <s v="Any financial asset"/>
    <s v="%"/>
    <n v="13.2"/>
  </r>
  <r>
    <s v="HFC2002C03"/>
    <s v="Distribution of total real assets"/>
    <s v="2020"/>
    <s v="2020"/>
    <s v="07"/>
    <s v="2 adults, with 1-3 children under 18 years"/>
    <s v="105"/>
    <s v="Household main residence (HMR)"/>
    <s v="%"/>
    <n v="47.6"/>
  </r>
  <r>
    <s v="HFC2002C03"/>
    <s v="Distribution of total real assets"/>
    <s v="2020"/>
    <s v="2020"/>
    <s v="07"/>
    <s v="2 adults, with 1-3 children under 18 years"/>
    <s v="110"/>
    <s v="Land"/>
    <s v="%"/>
    <n v="8.3"/>
  </r>
  <r>
    <s v="HFC2002C03"/>
    <s v="Distribution of total real assets"/>
    <s v="2020"/>
    <s v="2020"/>
    <s v="07"/>
    <s v="2 adults, with 1-3 children under 18 years"/>
    <s v="115"/>
    <s v="Other real estate property, excl HMR &amp; land"/>
    <s v="%"/>
    <n v="11.3"/>
  </r>
  <r>
    <s v="HFC2002C03"/>
    <s v="Distribution of total real assets"/>
    <s v="2020"/>
    <s v="2020"/>
    <s v="07"/>
    <s v="2 adults, with 1-3 children under 18 years"/>
    <s v="120"/>
    <s v="Self employment business wealth"/>
    <s v="%"/>
    <n v="15.8"/>
  </r>
  <r>
    <s v="HFC2002C03"/>
    <s v="Distribution of total real assets"/>
    <s v="2020"/>
    <s v="2020"/>
    <s v="07"/>
    <s v="2 adults, with 1-3 children under 18 years"/>
    <s v="125"/>
    <s v="Vehicles"/>
    <s v="%"/>
    <n v="2.8"/>
  </r>
  <r>
    <s v="HFC2002C03"/>
    <s v="Distribution of total real assets"/>
    <s v="2020"/>
    <s v="2020"/>
    <s v="07"/>
    <s v="2 adults, with 1-3 children under 18 years"/>
    <s v="130"/>
    <s v="Valuables (jewellery, electronics, works of art, antiques)"/>
    <s v="%"/>
    <n v="1.9"/>
  </r>
  <r>
    <s v="HFC2002C03"/>
    <s v="Distribution of total real assets"/>
    <s v="2020"/>
    <s v="2020"/>
    <s v="07"/>
    <s v="2 adults, with 1-3 children under 18 years"/>
    <s v="100"/>
    <s v="Any real asset"/>
    <s v="%"/>
    <n v="87.7"/>
  </r>
  <r>
    <s v="HFC2002C03"/>
    <s v="Distribution of total real assets"/>
    <s v="2020"/>
    <s v="2020"/>
    <s v="07"/>
    <s v="2 adults, with 1-3 children under 18 years"/>
    <s v="510"/>
    <s v="Savings"/>
    <s v="%"/>
    <n v="4.5"/>
  </r>
  <r>
    <s v="HFC2002C03"/>
    <s v="Distribution of total real assets"/>
    <s v="2020"/>
    <s v="2020"/>
    <s v="07"/>
    <s v="2 adults, with 1-3 children under 18 years"/>
    <s v="515"/>
    <s v="Bonds or mutual funds"/>
    <s v="%"/>
    <n v="1.5"/>
  </r>
  <r>
    <s v="HFC2002C03"/>
    <s v="Distribution of total real assets"/>
    <s v="2020"/>
    <s v="2020"/>
    <s v="07"/>
    <s v="2 adults, with 1-3 children under 18 years"/>
    <s v="520"/>
    <s v="Shares"/>
    <s v="%"/>
    <n v="1.2"/>
  </r>
  <r>
    <s v="HFC2002C03"/>
    <s v="Distribution of total real assets"/>
    <s v="2020"/>
    <s v="2020"/>
    <s v="07"/>
    <s v="2 adults, with 1-3 children under 18 years"/>
    <s v="525"/>
    <s v="Voluntary pension"/>
    <s v="%"/>
    <n v="4.3"/>
  </r>
  <r>
    <s v="HFC2002C03"/>
    <s v="Distribution of total real assets"/>
    <s v="2020"/>
    <s v="2020"/>
    <s v="07"/>
    <s v="2 adults, with 1-3 children under 18 years"/>
    <s v="530"/>
    <s v="Financial Assets excl savings, bonds, mutual fund, shares, pension"/>
    <s v="%"/>
    <n v="0.8"/>
  </r>
  <r>
    <s v="HFC2002C03"/>
    <s v="Distribution of total real assets"/>
    <s v="2020"/>
    <s v="2020"/>
    <s v="07"/>
    <s v="2 adults, with 1-3 children under 18 years"/>
    <s v="500"/>
    <s v="Any financial asset"/>
    <s v="%"/>
    <n v="12.3"/>
  </r>
  <r>
    <s v="HFC2002C03"/>
    <s v="Distribution of total real assets"/>
    <s v="2020"/>
    <s v="2020"/>
    <s v="08"/>
    <s v="Other households with children under 18 years"/>
    <s v="105"/>
    <s v="Household main residence (HMR)"/>
    <s v="%"/>
    <n v="41.6"/>
  </r>
  <r>
    <s v="HFC2002C03"/>
    <s v="Distribution of total real assets"/>
    <s v="2020"/>
    <s v="2020"/>
    <s v="08"/>
    <s v="Other households with children under 18 years"/>
    <s v="110"/>
    <s v="Land"/>
    <s v="%"/>
    <n v="7.1"/>
  </r>
  <r>
    <s v="HFC2002C03"/>
    <s v="Distribution of total real assets"/>
    <s v="2020"/>
    <s v="2020"/>
    <s v="08"/>
    <s v="Other households with children under 18 years"/>
    <s v="115"/>
    <s v="Other real estate property, excl HMR &amp; land"/>
    <s v="%"/>
    <n v="13.3"/>
  </r>
  <r>
    <s v="HFC2002C03"/>
    <s v="Distribution of total real assets"/>
    <s v="2020"/>
    <s v="2020"/>
    <s v="08"/>
    <s v="Other households with children under 18 years"/>
    <s v="120"/>
    <s v="Self employment business wealth"/>
    <s v="%"/>
    <n v="14.4"/>
  </r>
  <r>
    <s v="HFC2002C03"/>
    <s v="Distribution of total real assets"/>
    <s v="2020"/>
    <s v="2020"/>
    <s v="08"/>
    <s v="Other households with children under 18 years"/>
    <s v="125"/>
    <s v="Vehicles"/>
    <s v="%"/>
    <n v="2.5"/>
  </r>
  <r>
    <s v="HFC2002C03"/>
    <s v="Distribution of total real assets"/>
    <s v="2020"/>
    <s v="2020"/>
    <s v="08"/>
    <s v="Other households with children under 18 years"/>
    <s v="130"/>
    <s v="Valuables (jewellery, electronics, works of art, antiques)"/>
    <s v="%"/>
    <n v="1.4"/>
  </r>
  <r>
    <s v="HFC2002C03"/>
    <s v="Distribution of total real assets"/>
    <s v="2020"/>
    <s v="2020"/>
    <s v="08"/>
    <s v="Other households with children under 18 years"/>
    <s v="100"/>
    <s v="Any real asset"/>
    <s v="%"/>
    <n v="80.3"/>
  </r>
  <r>
    <s v="HFC2002C03"/>
    <s v="Distribution of total real assets"/>
    <s v="2020"/>
    <s v="2020"/>
    <s v="08"/>
    <s v="Other households with children under 18 years"/>
    <s v="510"/>
    <s v="Savings"/>
    <s v="%"/>
    <n v="4.8"/>
  </r>
  <r>
    <s v="HFC2002C03"/>
    <s v="Distribution of total real assets"/>
    <s v="2020"/>
    <s v="2020"/>
    <s v="08"/>
    <s v="Other households with children under 18 years"/>
    <s v="515"/>
    <s v="Bonds or mutual funds"/>
    <s v="%"/>
    <n v="2.2"/>
  </r>
  <r>
    <s v="HFC2002C03"/>
    <s v="Distribution of total real assets"/>
    <s v="2020"/>
    <s v="2020"/>
    <s v="08"/>
    <s v="Other households with children under 18 years"/>
    <s v="520"/>
    <s v="Shares"/>
    <s v="%"/>
    <n v="1.6"/>
  </r>
  <r>
    <s v="HFC2002C03"/>
    <s v="Distribution of total real assets"/>
    <s v="2020"/>
    <s v="2020"/>
    <s v="08"/>
    <s v="Other households with children under 18 years"/>
    <s v="525"/>
    <s v="Voluntary pension"/>
    <s v="%"/>
    <n v="8.4"/>
  </r>
  <r>
    <s v="HFC2002C03"/>
    <s v="Distribution of total real assets"/>
    <s v="2020"/>
    <s v="2020"/>
    <s v="08"/>
    <s v="Other households with children under 18 years"/>
    <s v="530"/>
    <s v="Financial Assets excl savings, bonds, mutual fund, shares, pension"/>
    <s v="%"/>
    <n v="2.7"/>
  </r>
  <r>
    <s v="HFC2002C03"/>
    <s v="Distribution of total real assets"/>
    <s v="2020"/>
    <s v="2020"/>
    <s v="08"/>
    <s v="Other households with children under 18 years"/>
    <s v="500"/>
    <s v="Any financial asset"/>
    <s v="%"/>
    <n v="19.7"/>
  </r>
  <r>
    <s v="HFC2002C03"/>
    <s v="Distribution of total real assets"/>
    <s v="2023"/>
    <s v="2023"/>
    <s v="09"/>
    <s v="1 adult aged 65 years and over"/>
    <s v="105"/>
    <s v="Household main residence (HMR)"/>
    <s v="%"/>
    <n v="62.4"/>
  </r>
  <r>
    <s v="HFC2002C03"/>
    <s v="Distribution of total real assets"/>
    <s v="2023"/>
    <s v="2023"/>
    <s v="09"/>
    <s v="1 adult aged 65 years and over"/>
    <s v="110"/>
    <s v="Land"/>
    <s v="%"/>
    <n v="10.4"/>
  </r>
  <r>
    <s v="HFC2002C03"/>
    <s v="Distribution of total real assets"/>
    <s v="2023"/>
    <s v="2023"/>
    <s v="09"/>
    <s v="1 adult aged 65 years and over"/>
    <s v="115"/>
    <s v="Other real estate property, excl HMR &amp; land"/>
    <s v="%"/>
    <n v="7.8"/>
  </r>
  <r>
    <s v="HFC2002C03"/>
    <s v="Distribution of total real assets"/>
    <s v="2023"/>
    <s v="2023"/>
    <s v="09"/>
    <s v="1 adult aged 65 years and over"/>
    <s v="120"/>
    <s v="Self employment business wealth"/>
    <s v="%"/>
    <n v="1.8"/>
  </r>
  <r>
    <s v="HFC2002C03"/>
    <s v="Distribution of total real assets"/>
    <s v="2023"/>
    <s v="2023"/>
    <s v="09"/>
    <s v="1 adult aged 65 years and over"/>
    <s v="125"/>
    <s v="Vehicles"/>
    <s v="%"/>
    <n v="1.8"/>
  </r>
  <r>
    <s v="HFC2002C03"/>
    <s v="Distribution of total real assets"/>
    <s v="2023"/>
    <s v="2023"/>
    <s v="09"/>
    <s v="1 adult aged 65 years and over"/>
    <s v="130"/>
    <s v="Valuables (jewellery, electronics, works of art, antiques)"/>
    <s v="%"/>
    <n v="1.8"/>
  </r>
  <r>
    <s v="HFC2002C03"/>
    <s v="Distribution of total real assets"/>
    <s v="2023"/>
    <s v="2023"/>
    <s v="09"/>
    <s v="1 adult aged 65 years and over"/>
    <s v="100"/>
    <s v="Any real asset"/>
    <s v="%"/>
    <n v="86"/>
  </r>
  <r>
    <s v="HFC2002C03"/>
    <s v="Distribution of total real assets"/>
    <s v="2023"/>
    <s v="2023"/>
    <s v="09"/>
    <s v="1 adult aged 65 years and over"/>
    <s v="510"/>
    <s v="Savings"/>
    <s v="%"/>
    <n v="8.3"/>
  </r>
  <r>
    <s v="HFC2002C03"/>
    <s v="Distribution of total real assets"/>
    <s v="2023"/>
    <s v="2023"/>
    <s v="09"/>
    <s v="1 adult aged 65 years and over"/>
    <s v="515"/>
    <s v="Bonds or mutual funds"/>
    <s v="%"/>
    <n v="2.4"/>
  </r>
  <r>
    <s v="HFC2002C03"/>
    <s v="Distribution of total real assets"/>
    <s v="2023"/>
    <s v="2023"/>
    <s v="09"/>
    <s v="1 adult aged 65 years and over"/>
    <s v="520"/>
    <s v="Shares"/>
    <s v="%"/>
    <n v="0.9"/>
  </r>
  <r>
    <s v="HFC2002C03"/>
    <s v="Distribution of total real assets"/>
    <s v="2023"/>
    <s v="2023"/>
    <s v="09"/>
    <s v="1 adult aged 65 years and over"/>
    <s v="525"/>
    <s v="Voluntary pension"/>
    <s v="%"/>
    <n v="0.6"/>
  </r>
  <r>
    <s v="HFC2002C03"/>
    <s v="Distribution of total real assets"/>
    <s v="2023"/>
    <s v="2023"/>
    <s v="09"/>
    <s v="1 adult aged 65 years and over"/>
    <s v="530"/>
    <s v="Financial Assets excl savings, bonds, mutual fund, shares, pension"/>
    <s v="%"/>
    <n v="1.8"/>
  </r>
  <r>
    <s v="HFC2002C03"/>
    <s v="Distribution of total real assets"/>
    <s v="2023"/>
    <s v="2023"/>
    <s v="09"/>
    <s v="1 adult aged 65 years and over"/>
    <s v="500"/>
    <s v="Any financial asset"/>
    <s v="%"/>
    <n v="14"/>
  </r>
  <r>
    <s v="HFC2002C03"/>
    <s v="Distribution of total real assets"/>
    <s v="2023"/>
    <s v="2023"/>
    <s v="10"/>
    <s v="1 adult aged less than 65 years"/>
    <s v="105"/>
    <s v="Household main residence (HMR)"/>
    <s v="%"/>
    <n v="50.8"/>
  </r>
  <r>
    <s v="HFC2002C03"/>
    <s v="Distribution of total real assets"/>
    <s v="2023"/>
    <s v="2023"/>
    <s v="10"/>
    <s v="1 adult aged less than 65 years"/>
    <s v="110"/>
    <s v="Land"/>
    <s v="%"/>
    <n v="10"/>
  </r>
  <r>
    <s v="HFC2002C03"/>
    <s v="Distribution of total real assets"/>
    <s v="2023"/>
    <s v="2023"/>
    <s v="10"/>
    <s v="1 adult aged less than 65 years"/>
    <s v="115"/>
    <s v="Other real estate property, excl HMR &amp; land"/>
    <s v="%"/>
    <n v="7.7"/>
  </r>
  <r>
    <s v="HFC2002C03"/>
    <s v="Distribution of total real assets"/>
    <s v="2023"/>
    <s v="2023"/>
    <s v="10"/>
    <s v="1 adult aged less than 65 years"/>
    <s v="120"/>
    <s v="Self employment business wealth"/>
    <s v="%"/>
    <n v="11.8"/>
  </r>
  <r>
    <s v="HFC2002C03"/>
    <s v="Distribution of total real assets"/>
    <s v="2023"/>
    <s v="2023"/>
    <s v="10"/>
    <s v="1 adult aged less than 65 years"/>
    <s v="125"/>
    <s v="Vehicles"/>
    <s v="%"/>
    <n v="2"/>
  </r>
  <r>
    <s v="HFC2002C03"/>
    <s v="Distribution of total real assets"/>
    <s v="2023"/>
    <s v="2023"/>
    <s v="10"/>
    <s v="1 adult aged less than 65 years"/>
    <s v="130"/>
    <s v="Valuables (jewellery, electronics, works of art, antiques)"/>
    <s v="%"/>
    <n v="1.8"/>
  </r>
  <r>
    <s v="HFC2002C03"/>
    <s v="Distribution of total real assets"/>
    <s v="2023"/>
    <s v="2023"/>
    <s v="10"/>
    <s v="1 adult aged less than 65 years"/>
    <s v="100"/>
    <s v="Any real asset"/>
    <s v="%"/>
    <n v="84.2"/>
  </r>
  <r>
    <s v="HFC2002C03"/>
    <s v="Distribution of total real assets"/>
    <s v="2023"/>
    <s v="2023"/>
    <s v="10"/>
    <s v="1 adult aged less than 65 years"/>
    <s v="510"/>
    <s v="Savings"/>
    <s v="%"/>
    <n v="6.2"/>
  </r>
  <r>
    <s v="HFC2002C03"/>
    <s v="Distribution of total real assets"/>
    <s v="2023"/>
    <s v="2023"/>
    <s v="10"/>
    <s v="1 adult aged less than 65 years"/>
    <s v="515"/>
    <s v="Bonds or mutual funds"/>
    <s v="%"/>
    <n v="1.3"/>
  </r>
  <r>
    <s v="HFC2002C03"/>
    <s v="Distribution of total real assets"/>
    <s v="2023"/>
    <s v="2023"/>
    <s v="10"/>
    <s v="1 adult aged less than 65 years"/>
    <s v="520"/>
    <s v="Shares"/>
    <s v="%"/>
    <n v="1.3"/>
  </r>
  <r>
    <s v="HFC2002C03"/>
    <s v="Distribution of total real assets"/>
    <s v="2023"/>
    <s v="2023"/>
    <s v="10"/>
    <s v="1 adult aged less than 65 years"/>
    <s v="525"/>
    <s v="Voluntary pension"/>
    <s v="%"/>
    <n v="6.2"/>
  </r>
  <r>
    <s v="HFC2002C03"/>
    <s v="Distribution of total real assets"/>
    <s v="2023"/>
    <s v="2023"/>
    <s v="10"/>
    <s v="1 adult aged less than 65 years"/>
    <s v="530"/>
    <s v="Financial Assets excl savings, bonds, mutual fund, shares, pension"/>
    <s v="%"/>
    <n v="0.8"/>
  </r>
  <r>
    <s v="HFC2002C03"/>
    <s v="Distribution of total real assets"/>
    <s v="2023"/>
    <s v="2023"/>
    <s v="10"/>
    <s v="1 adult aged less than 65 years"/>
    <s v="500"/>
    <s v="Any financial asset"/>
    <s v="%"/>
    <n v="15.8"/>
  </r>
  <r>
    <s v="HFC2002C03"/>
    <s v="Distribution of total real assets"/>
    <s v="2023"/>
    <s v="2023"/>
    <s v="11"/>
    <s v="2 adults, at least 1 aged 65 years and over"/>
    <s v="105"/>
    <s v="Household main residence (HMR)"/>
    <s v="%"/>
    <n v="48.2"/>
  </r>
  <r>
    <s v="HFC2002C03"/>
    <s v="Distribution of total real assets"/>
    <s v="2023"/>
    <s v="2023"/>
    <s v="11"/>
    <s v="2 adults, at least 1 aged 65 years and over"/>
    <s v="110"/>
    <s v="Land"/>
    <s v="%"/>
    <n v="13.6"/>
  </r>
  <r>
    <s v="HFC2002C03"/>
    <s v="Distribution of total real assets"/>
    <s v="2023"/>
    <s v="2023"/>
    <s v="11"/>
    <s v="2 adults, at least 1 aged 65 years and over"/>
    <s v="115"/>
    <s v="Other real estate property, excl HMR &amp; land"/>
    <s v="%"/>
    <n v="12.3"/>
  </r>
  <r>
    <s v="HFC2002C03"/>
    <s v="Distribution of total real assets"/>
    <s v="2023"/>
    <s v="2023"/>
    <s v="11"/>
    <s v="2 adults, at least 1 aged 65 years and over"/>
    <s v="120"/>
    <s v="Self employment business wealth"/>
    <s v="%"/>
    <n v="4.7"/>
  </r>
  <r>
    <s v="HFC2002C03"/>
    <s v="Distribution of total real assets"/>
    <s v="2023"/>
    <s v="2023"/>
    <s v="11"/>
    <s v="2 adults, at least 1 aged 65 years and over"/>
    <s v="125"/>
    <s v="Vehicles"/>
    <s v="%"/>
    <n v="2.2"/>
  </r>
  <r>
    <s v="HFC2002C03"/>
    <s v="Distribution of total real assets"/>
    <s v="2023"/>
    <s v="2023"/>
    <s v="11"/>
    <s v="2 adults, at least 1 aged 65 years and over"/>
    <s v="130"/>
    <s v="Valuables (jewellery, electronics, works of art, antiques)"/>
    <s v="%"/>
    <n v="1.8"/>
  </r>
  <r>
    <s v="HFC2002C03"/>
    <s v="Distribution of total real assets"/>
    <s v="2023"/>
    <s v="2023"/>
    <s v="11"/>
    <s v="2 adults, at least 1 aged 65 years and over"/>
    <s v="100"/>
    <s v="Any real asset"/>
    <s v="%"/>
    <n v="82.9"/>
  </r>
  <r>
    <s v="HFC2002C03"/>
    <s v="Distribution of total real assets"/>
    <s v="2023"/>
    <s v="2023"/>
    <s v="11"/>
    <s v="2 adults, at least 1 aged 65 years and over"/>
    <s v="510"/>
    <s v="Savings"/>
    <s v="%"/>
    <n v="8.1"/>
  </r>
  <r>
    <s v="HFC2002C03"/>
    <s v="Distribution of total real assets"/>
    <s v="2023"/>
    <s v="2023"/>
    <s v="11"/>
    <s v="2 adults, at least 1 aged 65 years and over"/>
    <s v="515"/>
    <s v="Bonds or mutual funds"/>
    <s v="%"/>
    <n v="2.9"/>
  </r>
  <r>
    <s v="HFC2002C03"/>
    <s v="Distribution of total real assets"/>
    <s v="2023"/>
    <s v="2023"/>
    <s v="11"/>
    <s v="2 adults, at least 1 aged 65 years and over"/>
    <s v="520"/>
    <s v="Shares"/>
    <s v="%"/>
    <n v="1.7"/>
  </r>
  <r>
    <s v="HFC2002C03"/>
    <s v="Distribution of total real assets"/>
    <s v="2023"/>
    <s v="2023"/>
    <s v="11"/>
    <s v="2 adults, at least 1 aged 65 years and over"/>
    <s v="525"/>
    <s v="Voluntary pension"/>
    <s v="%"/>
    <n v="2.2"/>
  </r>
  <r>
    <s v="HFC2002C03"/>
    <s v="Distribution of total real assets"/>
    <s v="2023"/>
    <s v="2023"/>
    <s v="11"/>
    <s v="2 adults, at least 1 aged 65 years and over"/>
    <s v="530"/>
    <s v="Financial Assets excl savings, bonds, mutual fund, shares, pension"/>
    <s v="%"/>
    <n v="2.2"/>
  </r>
  <r>
    <s v="HFC2002C03"/>
    <s v="Distribution of total real assets"/>
    <s v="2023"/>
    <s v="2023"/>
    <s v="11"/>
    <s v="2 adults, at least 1 aged 65 years and over"/>
    <s v="500"/>
    <s v="Any financial asset"/>
    <s v="%"/>
    <n v="17.1"/>
  </r>
  <r>
    <s v="HFC2002C03"/>
    <s v="Distribution of total real assets"/>
    <s v="2023"/>
    <s v="2023"/>
    <s v="12"/>
    <s v="2 adults, both aged less than 65 years"/>
    <s v="105"/>
    <s v="Household main residence (HMR)"/>
    <s v="%"/>
    <n v="45.6"/>
  </r>
  <r>
    <s v="HFC2002C03"/>
    <s v="Distribution of total real assets"/>
    <s v="2023"/>
    <s v="2023"/>
    <s v="12"/>
    <s v="2 adults, both aged less than 65 years"/>
    <s v="110"/>
    <s v="Land"/>
    <s v="%"/>
    <n v="6.5"/>
  </r>
  <r>
    <s v="HFC2002C03"/>
    <s v="Distribution of total real assets"/>
    <s v="2023"/>
    <s v="2023"/>
    <s v="12"/>
    <s v="2 adults, both aged less than 65 years"/>
    <s v="115"/>
    <s v="Other real estate property, excl HMR &amp; land"/>
    <s v="%"/>
    <n v="7.8"/>
  </r>
  <r>
    <s v="HFC2002C03"/>
    <s v="Distribution of total real assets"/>
    <s v="2023"/>
    <s v="2023"/>
    <s v="12"/>
    <s v="2 adults, both aged less than 65 years"/>
    <s v="120"/>
    <s v="Self employment business wealth"/>
    <s v="%"/>
    <n v="19.1"/>
  </r>
  <r>
    <s v="HFC2002C03"/>
    <s v="Distribution of total real assets"/>
    <s v="2023"/>
    <s v="2023"/>
    <s v="12"/>
    <s v="2 adults, both aged less than 65 years"/>
    <s v="125"/>
    <s v="Vehicles"/>
    <s v="%"/>
    <n v="2.8"/>
  </r>
  <r>
    <s v="HFC2002C03"/>
    <s v="Distribution of total real assets"/>
    <s v="2023"/>
    <s v="2023"/>
    <s v="12"/>
    <s v="2 adults, both aged less than 65 years"/>
    <s v="130"/>
    <s v="Valuables (jewellery, electronics, works of art, antiques)"/>
    <s v="%"/>
    <n v="2.1"/>
  </r>
  <r>
    <s v="HFC2002C03"/>
    <s v="Distribution of total real assets"/>
    <s v="2023"/>
    <s v="2023"/>
    <s v="12"/>
    <s v="2 adults, both aged less than 65 years"/>
    <s v="100"/>
    <s v="Any real asset"/>
    <s v="%"/>
    <n v="83.9"/>
  </r>
  <r>
    <s v="HFC2002C03"/>
    <s v="Distribution of total real assets"/>
    <s v="2023"/>
    <s v="2023"/>
    <s v="12"/>
    <s v="2 adults, both aged less than 65 years"/>
    <s v="510"/>
    <s v="Savings"/>
    <s v="%"/>
    <n v="6.6"/>
  </r>
  <r>
    <s v="HFC2002C03"/>
    <s v="Distribution of total real assets"/>
    <s v="2023"/>
    <s v="2023"/>
    <s v="12"/>
    <s v="2 adults, both aged less than 65 years"/>
    <s v="515"/>
    <s v="Bonds or mutual funds"/>
    <s v="%"/>
    <n v="1.4"/>
  </r>
  <r>
    <s v="HFC2002C03"/>
    <s v="Distribution of total real assets"/>
    <s v="2023"/>
    <s v="2023"/>
    <s v="12"/>
    <s v="2 adults, both aged less than 65 years"/>
    <s v="520"/>
    <s v="Shares"/>
    <s v="%"/>
    <n v="1.3"/>
  </r>
  <r>
    <s v="HFC2002C03"/>
    <s v="Distribution of total real assets"/>
    <s v="2023"/>
    <s v="2023"/>
    <s v="12"/>
    <s v="2 adults, both aged less than 65 years"/>
    <s v="525"/>
    <s v="Voluntary pension"/>
    <s v="%"/>
    <n v="5.2"/>
  </r>
  <r>
    <s v="HFC2002C03"/>
    <s v="Distribution of total real assets"/>
    <s v="2023"/>
    <s v="2023"/>
    <s v="12"/>
    <s v="2 adults, both aged less than 65 years"/>
    <s v="530"/>
    <s v="Financial Assets excl savings, bonds, mutual fund, shares, pension"/>
    <s v="%"/>
    <n v="1.7"/>
  </r>
  <r>
    <s v="HFC2002C03"/>
    <s v="Distribution of total real assets"/>
    <s v="2023"/>
    <s v="2023"/>
    <s v="12"/>
    <s v="2 adults, both aged less than 65 years"/>
    <s v="500"/>
    <s v="Any financial asset"/>
    <s v="%"/>
    <n v="16.1"/>
  </r>
  <r>
    <s v="HFC2002C03"/>
    <s v="Distribution of total real assets"/>
    <s v="2023"/>
    <s v="2023"/>
    <s v="13"/>
    <s v="3 or more adults"/>
    <s v="105"/>
    <s v="Household main residence (HMR)"/>
    <s v="%"/>
    <n v="42.5"/>
  </r>
  <r>
    <s v="HFC2002C03"/>
    <s v="Distribution of total real assets"/>
    <s v="2023"/>
    <s v="2023"/>
    <s v="13"/>
    <s v="3 or more adults"/>
    <s v="110"/>
    <s v="Land"/>
    <s v="%"/>
    <n v="10.7"/>
  </r>
  <r>
    <s v="HFC2002C03"/>
    <s v="Distribution of total real assets"/>
    <s v="2023"/>
    <s v="2023"/>
    <s v="13"/>
    <s v="3 or more adults"/>
    <s v="115"/>
    <s v="Other real estate property, excl HMR &amp; land"/>
    <s v="%"/>
    <n v="9.4"/>
  </r>
  <r>
    <s v="HFC2002C03"/>
    <s v="Distribution of total real assets"/>
    <s v="2023"/>
    <s v="2023"/>
    <s v="13"/>
    <s v="3 or more adults"/>
    <s v="120"/>
    <s v="Self employment business wealth"/>
    <s v="%"/>
    <n v="16.3"/>
  </r>
  <r>
    <s v="HFC2002C03"/>
    <s v="Distribution of total real assets"/>
    <s v="2023"/>
    <s v="2023"/>
    <s v="13"/>
    <s v="3 or more adults"/>
    <s v="125"/>
    <s v="Vehicles"/>
    <s v="%"/>
    <n v="2.9"/>
  </r>
  <r>
    <s v="HFC2002C03"/>
    <s v="Distribution of total real assets"/>
    <s v="2023"/>
    <s v="2023"/>
    <s v="13"/>
    <s v="3 or more adults"/>
    <s v="130"/>
    <s v="Valuables (jewellery, electronics, works of art, antiques)"/>
    <s v="%"/>
    <n v="1.6"/>
  </r>
  <r>
    <s v="HFC2002C03"/>
    <s v="Distribution of total real assets"/>
    <s v="2023"/>
    <s v="2023"/>
    <s v="13"/>
    <s v="3 or more adults"/>
    <s v="100"/>
    <s v="Any real asset"/>
    <s v="%"/>
    <n v="83.4"/>
  </r>
  <r>
    <s v="HFC2002C03"/>
    <s v="Distribution of total real assets"/>
    <s v="2023"/>
    <s v="2023"/>
    <s v="13"/>
    <s v="3 or more adults"/>
    <s v="510"/>
    <s v="Savings"/>
    <s v="%"/>
    <n v="6.3"/>
  </r>
  <r>
    <s v="HFC2002C03"/>
    <s v="Distribution of total real assets"/>
    <s v="2023"/>
    <s v="2023"/>
    <s v="13"/>
    <s v="3 or more adults"/>
    <s v="515"/>
    <s v="Bonds or mutual funds"/>
    <s v="%"/>
    <n v="2"/>
  </r>
  <r>
    <s v="HFC2002C03"/>
    <s v="Distribution of total real assets"/>
    <s v="2023"/>
    <s v="2023"/>
    <s v="13"/>
    <s v="3 or more adults"/>
    <s v="520"/>
    <s v="Shares"/>
    <s v="%"/>
    <n v="1.8"/>
  </r>
  <r>
    <s v="HFC2002C03"/>
    <s v="Distribution of total real assets"/>
    <s v="2023"/>
    <s v="2023"/>
    <s v="13"/>
    <s v="3 or more adults"/>
    <s v="525"/>
    <s v="Voluntary pension"/>
    <s v="%"/>
    <n v="5.3"/>
  </r>
  <r>
    <s v="HFC2002C03"/>
    <s v="Distribution of total real assets"/>
    <s v="2023"/>
    <s v="2023"/>
    <s v="13"/>
    <s v="3 or more adults"/>
    <s v="530"/>
    <s v="Financial Assets excl savings, bonds, mutual fund, shares, pension"/>
    <s v="%"/>
    <n v="1.2"/>
  </r>
  <r>
    <s v="HFC2002C03"/>
    <s v="Distribution of total real assets"/>
    <s v="2023"/>
    <s v="2023"/>
    <s v="13"/>
    <s v="3 or more adults"/>
    <s v="500"/>
    <s v="Any financial asset"/>
    <s v="%"/>
    <n v="16.6"/>
  </r>
  <r>
    <s v="HFC2002C03"/>
    <s v="Distribution of total real assets"/>
    <s v="2023"/>
    <s v="2023"/>
    <s v="06"/>
    <s v="1 adult, with children under 18 years"/>
    <s v="105"/>
    <s v="Household main residence (HMR)"/>
    <s v="%"/>
    <n v="63"/>
  </r>
  <r>
    <s v="HFC2002C03"/>
    <s v="Distribution of total real assets"/>
    <s v="2023"/>
    <s v="2023"/>
    <s v="06"/>
    <s v="1 adult, with children under 18 years"/>
    <s v="110"/>
    <s v="Land"/>
    <s v="%"/>
    <n v="6.1"/>
  </r>
  <r>
    <s v="HFC2002C03"/>
    <s v="Distribution of total real assets"/>
    <s v="2023"/>
    <s v="2023"/>
    <s v="06"/>
    <s v="1 adult, with children under 18 years"/>
    <s v="115"/>
    <s v="Other real estate property, excl HMR &amp; land"/>
    <s v="%"/>
    <n v="5.7"/>
  </r>
  <r>
    <s v="HFC2002C03"/>
    <s v="Distribution of total real assets"/>
    <s v="2023"/>
    <s v="2023"/>
    <s v="06"/>
    <s v="1 adult, with children under 18 years"/>
    <s v="120"/>
    <s v="Self employment business wealth"/>
    <s v="%"/>
    <n v="4"/>
  </r>
  <r>
    <s v="HFC2002C03"/>
    <s v="Distribution of total real assets"/>
    <s v="2023"/>
    <s v="2023"/>
    <s v="06"/>
    <s v="1 adult, with children under 18 years"/>
    <s v="125"/>
    <s v="Vehicles"/>
    <s v="%"/>
    <n v="3.8"/>
  </r>
  <r>
    <s v="HFC2002C03"/>
    <s v="Distribution of total real assets"/>
    <s v="2023"/>
    <s v="2023"/>
    <s v="06"/>
    <s v="1 adult, with children under 18 years"/>
    <s v="130"/>
    <s v="Valuables (jewellery, electronics, works of art, antiques)"/>
    <s v="%"/>
    <n v="3.1"/>
  </r>
  <r>
    <s v="HFC2002C03"/>
    <s v="Distribution of total real assets"/>
    <s v="2023"/>
    <s v="2023"/>
    <s v="06"/>
    <s v="1 adult, with children under 18 years"/>
    <s v="100"/>
    <s v="Any real asset"/>
    <s v="%"/>
    <n v="85.7"/>
  </r>
  <r>
    <s v="HFC2002C03"/>
    <s v="Distribution of total real assets"/>
    <s v="2023"/>
    <s v="2023"/>
    <s v="06"/>
    <s v="1 adult, with children under 18 years"/>
    <s v="510"/>
    <s v="Savings"/>
    <s v="%"/>
    <n v="5.3"/>
  </r>
  <r>
    <s v="HFC2002C03"/>
    <s v="Distribution of total real assets"/>
    <s v="2023"/>
    <s v="2023"/>
    <s v="06"/>
    <s v="1 adult, with children under 18 years"/>
    <s v="515"/>
    <s v="Bonds or mutual funds"/>
    <s v="%"/>
    <n v="2.3"/>
  </r>
  <r>
    <s v="HFC2002C03"/>
    <s v="Distribution of total real assets"/>
    <s v="2023"/>
    <s v="2023"/>
    <s v="06"/>
    <s v="1 adult, with children under 18 years"/>
    <s v="520"/>
    <s v="Shares"/>
    <s v="%"/>
    <n v="1.5"/>
  </r>
  <r>
    <s v="HFC2002C03"/>
    <s v="Distribution of total real assets"/>
    <s v="2023"/>
    <s v="2023"/>
    <s v="06"/>
    <s v="1 adult, with children under 18 years"/>
    <s v="525"/>
    <s v="Voluntary pension"/>
    <s v="%"/>
    <n v="4"/>
  </r>
  <r>
    <s v="HFC2002C03"/>
    <s v="Distribution of total real assets"/>
    <s v="2023"/>
    <s v="2023"/>
    <s v="06"/>
    <s v="1 adult, with children under 18 years"/>
    <s v="530"/>
    <s v="Financial Assets excl savings, bonds, mutual fund, shares, pension"/>
    <s v="%"/>
    <n v="1.3"/>
  </r>
  <r>
    <s v="HFC2002C03"/>
    <s v="Distribution of total real assets"/>
    <s v="2023"/>
    <s v="2023"/>
    <s v="06"/>
    <s v="1 adult, with children under 18 years"/>
    <s v="500"/>
    <s v="Any financial asset"/>
    <s v="%"/>
    <n v="14.3"/>
  </r>
  <r>
    <s v="HFC2002C03"/>
    <s v="Distribution of total real assets"/>
    <s v="2023"/>
    <s v="2023"/>
    <s v="07"/>
    <s v="2 adults, with 1-3 children under 18 years"/>
    <s v="105"/>
    <s v="Household main residence (HMR)"/>
    <s v="%"/>
    <n v="50.7"/>
  </r>
  <r>
    <s v="HFC2002C03"/>
    <s v="Distribution of total real assets"/>
    <s v="2023"/>
    <s v="2023"/>
    <s v="07"/>
    <s v="2 adults, with 1-3 children under 18 years"/>
    <s v="110"/>
    <s v="Land"/>
    <s v="%"/>
    <n v="8.3"/>
  </r>
  <r>
    <s v="HFC2002C03"/>
    <s v="Distribution of total real assets"/>
    <s v="2023"/>
    <s v="2023"/>
    <s v="07"/>
    <s v="2 adults, with 1-3 children under 18 years"/>
    <s v="115"/>
    <s v="Other real estate property, excl HMR &amp; land"/>
    <s v="%"/>
    <n v="7.7"/>
  </r>
  <r>
    <s v="HFC2002C03"/>
    <s v="Distribution of total real assets"/>
    <s v="2023"/>
    <s v="2023"/>
    <s v="07"/>
    <s v="2 adults, with 1-3 children under 18 years"/>
    <s v="120"/>
    <s v="Self employment business wealth"/>
    <s v="%"/>
    <n v="14.2"/>
  </r>
  <r>
    <s v="HFC2002C03"/>
    <s v="Distribution of total real assets"/>
    <s v="2023"/>
    <s v="2023"/>
    <s v="07"/>
    <s v="2 adults, with 1-3 children under 18 years"/>
    <s v="125"/>
    <s v="Vehicles"/>
    <s v="%"/>
    <n v="3.1"/>
  </r>
  <r>
    <s v="HFC2002C03"/>
    <s v="Distribution of total real assets"/>
    <s v="2023"/>
    <s v="2023"/>
    <s v="07"/>
    <s v="2 adults, with 1-3 children under 18 years"/>
    <s v="130"/>
    <s v="Valuables (jewellery, electronics, works of art, antiques)"/>
    <s v="%"/>
    <n v="2.2"/>
  </r>
  <r>
    <s v="HFC2002C03"/>
    <s v="Distribution of total real assets"/>
    <s v="2023"/>
    <s v="2023"/>
    <s v="07"/>
    <s v="2 adults, with 1-3 children under 18 years"/>
    <s v="100"/>
    <s v="Any real asset"/>
    <s v="%"/>
    <n v="86.3"/>
  </r>
  <r>
    <s v="HFC2002C03"/>
    <s v="Distribution of total real assets"/>
    <s v="2023"/>
    <s v="2023"/>
    <s v="07"/>
    <s v="2 adults, with 1-3 children under 18 years"/>
    <s v="510"/>
    <s v="Savings"/>
    <s v="%"/>
    <n v="4.5"/>
  </r>
  <r>
    <s v="HFC2002C03"/>
    <s v="Distribution of total real assets"/>
    <s v="2023"/>
    <s v="2023"/>
    <s v="07"/>
    <s v="2 adults, with 1-3 children under 18 years"/>
    <s v="515"/>
    <s v="Bonds or mutual funds"/>
    <s v="%"/>
    <n v="1.3"/>
  </r>
  <r>
    <s v="HFC2002C03"/>
    <s v="Distribution of total real assets"/>
    <s v="2023"/>
    <s v="2023"/>
    <s v="07"/>
    <s v="2 adults, with 1-3 children under 18 years"/>
    <s v="520"/>
    <s v="Shares"/>
    <s v="%"/>
    <n v="0.9"/>
  </r>
  <r>
    <s v="HFC2002C03"/>
    <s v="Distribution of total real assets"/>
    <s v="2023"/>
    <s v="2023"/>
    <s v="07"/>
    <s v="2 adults, with 1-3 children under 18 years"/>
    <s v="525"/>
    <s v="Voluntary pension"/>
    <s v="%"/>
    <n v="5.6"/>
  </r>
  <r>
    <s v="HFC2002C03"/>
    <s v="Distribution of total real assets"/>
    <s v="2023"/>
    <s v="2023"/>
    <s v="07"/>
    <s v="2 adults, with 1-3 children under 18 years"/>
    <s v="530"/>
    <s v="Financial Assets excl savings, bonds, mutual fund, shares, pension"/>
    <s v="%"/>
    <n v="1.3"/>
  </r>
  <r>
    <s v="HFC2002C03"/>
    <s v="Distribution of total real assets"/>
    <s v="2023"/>
    <s v="2023"/>
    <s v="07"/>
    <s v="2 adults, with 1-3 children under 18 years"/>
    <s v="500"/>
    <s v="Any financial asset"/>
    <s v="%"/>
    <n v="13.7"/>
  </r>
  <r>
    <s v="HFC2002C03"/>
    <s v="Distribution of total real assets"/>
    <s v="2023"/>
    <s v="2023"/>
    <s v="08"/>
    <s v="Other households with children under 18 years"/>
    <s v="105"/>
    <s v="Household main residence (HMR)"/>
    <s v="%"/>
    <n v="41.8"/>
  </r>
  <r>
    <s v="HFC2002C03"/>
    <s v="Distribution of total real assets"/>
    <s v="2023"/>
    <s v="2023"/>
    <s v="08"/>
    <s v="Other households with children under 18 years"/>
    <s v="110"/>
    <s v="Land"/>
    <s v="%"/>
    <n v="7.9"/>
  </r>
  <r>
    <s v="HFC2002C03"/>
    <s v="Distribution of total real assets"/>
    <s v="2023"/>
    <s v="2023"/>
    <s v="08"/>
    <s v="Other households with children under 18 years"/>
    <s v="115"/>
    <s v="Other real estate property, excl HMR &amp; land"/>
    <s v="%"/>
    <n v="8.7"/>
  </r>
  <r>
    <s v="HFC2002C03"/>
    <s v="Distribution of total real assets"/>
    <s v="2023"/>
    <s v="2023"/>
    <s v="08"/>
    <s v="Other households with children under 18 years"/>
    <s v="120"/>
    <s v="Self employment business wealth"/>
    <s v="%"/>
    <n v="24.4"/>
  </r>
  <r>
    <s v="HFC2002C03"/>
    <s v="Distribution of total real assets"/>
    <s v="2023"/>
    <s v="2023"/>
    <s v="08"/>
    <s v="Other households with children under 18 years"/>
    <s v="125"/>
    <s v="Vehicles"/>
    <s v="%"/>
    <n v="2.5"/>
  </r>
  <r>
    <s v="HFC2002C03"/>
    <s v="Distribution of total real assets"/>
    <s v="2023"/>
    <s v="2023"/>
    <s v="08"/>
    <s v="Other households with children under 18 years"/>
    <s v="130"/>
    <s v="Valuables (jewellery, electronics, works of art, antiques)"/>
    <s v="%"/>
    <n v="1.7"/>
  </r>
  <r>
    <s v="HFC2002C03"/>
    <s v="Distribution of total real assets"/>
    <s v="2023"/>
    <s v="2023"/>
    <s v="08"/>
    <s v="Other households with children under 18 years"/>
    <s v="100"/>
    <s v="Any real asset"/>
    <s v="%"/>
    <n v="87"/>
  </r>
  <r>
    <s v="HFC2002C03"/>
    <s v="Distribution of total real assets"/>
    <s v="2023"/>
    <s v="2023"/>
    <s v="08"/>
    <s v="Other households with children under 18 years"/>
    <s v="510"/>
    <s v="Savings"/>
    <s v="%"/>
    <n v="3.8"/>
  </r>
  <r>
    <s v="HFC2002C03"/>
    <s v="Distribution of total real assets"/>
    <s v="2023"/>
    <s v="2023"/>
    <s v="08"/>
    <s v="Other households with children under 18 years"/>
    <s v="515"/>
    <s v="Bonds or mutual funds"/>
    <s v="%"/>
    <n v="1.1"/>
  </r>
  <r>
    <s v="HFC2002C03"/>
    <s v="Distribution of total real assets"/>
    <s v="2023"/>
    <s v="2023"/>
    <s v="08"/>
    <s v="Other households with children under 18 years"/>
    <s v="520"/>
    <s v="Shares"/>
    <s v="%"/>
    <n v="1.2"/>
  </r>
  <r>
    <s v="HFC2002C03"/>
    <s v="Distribution of total real assets"/>
    <s v="2023"/>
    <s v="2023"/>
    <s v="08"/>
    <s v="Other households with children under 18 years"/>
    <s v="525"/>
    <s v="Voluntary pension"/>
    <s v="%"/>
    <n v="4.8"/>
  </r>
  <r>
    <s v="HFC2002C03"/>
    <s v="Distribution of total real assets"/>
    <s v="2023"/>
    <s v="2023"/>
    <s v="08"/>
    <s v="Other households with children under 18 years"/>
    <s v="530"/>
    <s v="Financial Assets excl savings, bonds, mutual fund, shares, pension"/>
    <s v="%"/>
    <n v="2.1"/>
  </r>
  <r>
    <s v="HFC2002C03"/>
    <s v="Distribution of total real assets"/>
    <s v="2023"/>
    <s v="2023"/>
    <s v="08"/>
    <s v="Other households with children under 18 years"/>
    <s v="500"/>
    <s v="Any financial asset"/>
    <s v="%"/>
    <n v="13"/>
  </r>
</pivotCacheRecords>
</file>