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ca3c4310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6c944f6cf41c28070dc0714a0a0c5.psmdcp" Id="R3b72d2d4afc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<x:sst xmlns:x="http://schemas.openxmlformats.org/spreadsheetml/2006/main">
  <x:si>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</x:si>
  <x:si>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</x:si>
  <x:si>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</x:t>
  </x:si>
  <x:si>
    <x:t>Name</x:t>
  </x:si>
  <x:si>
    <x:t>Household Debt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</x:si>
  <x:si>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</x:si>
  <x:si>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</x:si>
  <x:si>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</x:si>
  <x:si>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</x:si>
  <x:si>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</x:si>
  <x:si>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</x:si>
  <x:si>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</x:si>
  <x:si>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https://ws.cso.ie/public/api.restful/PxStat.Data.Cube_API.ReadDataset/HFC20/XLSX/2007/en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</x:si>
  <x:si>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</x:si>
  <x:si>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</x:si>
  <x:si>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</x:si>
  <x:si>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</x:si>
  <x:si>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</x:si>
  <x:si>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</x:si>
  <x:si>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</x:si>
  <x:si>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</x:si>
  <x:si>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</x:si>
  <x:si>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</x:si>
  <x:si>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</x:si>
  <x:si>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</x:si>
  <x:si>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</x:si>
  <x:si>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</x:si>
  <x:si>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</x:si>
  <x:si>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</x:si>
  <x:si>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</x:si>
  <x:si>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</x:si>
  <x:si>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</x:si>
  <x:si>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</x:si>
  <x:si>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</x:si>
  <x:si>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</x:si>
  <x:si>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</x:si>
  <x:si>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</x:si>
  <x:si>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</x:si>
  <x:si>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</x:si>
  <x:si>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</x:si>
  <x:si>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</x:si>
  <x:si>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</x:si>
  <x:si>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</x:si>
  <x:si>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</x:si>
  <x:si>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</x:si>
  <x:si>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C02352V02829</x:t>
  </x:si>
  <x:si>
    <x:t>Education of Reference Person</x:t>
  </x:si>
  <x:si>
    <x:t>UNIT</x:t>
  </x:si>
  <x:si>
    <x:t>VALUE</x:t>
  </x:si>
  <x:si>
    <x:t>HFC20C01</x:t>
  </x:si>
  <x:si>
    <x:t>Participation in debt</x:t>
  </x:si>
  <x:si>
    <x:t>2013</x:t>
  </x:si>
  <x:si>
    <x:t>10</x:t>
  </x:si>
  <x:si>
    <x:t>Mortgage on Household Main Residence (HMR)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</x:si>
  <x:si>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</x:si>
  <x:si>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</x:si>
  <x:si>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</x:si>
  <x:si>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</x:si>
  <x:si>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</x:si>
  <x:si>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</x:si>
  <x:si>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</x:si>
  <x:si>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</x:si>
  <x:si>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</x:si>
  <x:si>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</x:si>
  <x:si>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</x:si>
  <x:si>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</x:si>
  <x:si>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</x:si>
  <x:si>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</x:si>
  <x:si>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</x:si>
  <x:si>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</x:si>
  <x:si>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</x:si>
  <x:si>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</x:si>
  <x:si>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</x:si>
  <x:si>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</x:si>
  <x:si>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</x:si>
  <x:si>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</x:si>
  <x:si>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</x:si>
  <x:si>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HFC20C02</x:t>
  </x:si>
  <x:si>
    <x:t>Median values of debt</x:t>
  </x:si>
  <x:si>
    <x:t>Thousand</x:t>
  </x:si>
  <x:si>
    <x:t/>
  </x:si>
  <x:si>
    <x:t>HFC20C03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</x:si>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</x:sst>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2352V02829"/>
    <x:tableColumn id="8" name="Education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30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47.7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45.8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37.7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5.4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8.6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9.7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6.2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19.5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30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30.6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29.7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33.6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4.6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8.8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13.6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12.9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12.1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4.1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9.6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17.7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25.2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26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18.8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30.3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48.1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56.4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70.1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68.8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61.7</x:v>
      </x:c>
    </x:row>
    <x:row r="38" spans="1:10">
      <x:c r="A38" s="0" t="s">
        <x:v>77</x:v>
      </x:c>
      <x:c r="B38" s="0" t="s">
        <x:v>78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79</x:v>
      </x:c>
      <x:c r="J38" s="0">
        <x:v>50</x:v>
      </x:c>
    </x:row>
    <x:row r="39" spans="1:10">
      <x:c r="A39" s="0" t="s">
        <x:v>77</x:v>
      </x:c>
      <x:c r="B39" s="0" t="s">
        <x:v>78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79</x:v>
      </x:c>
      <x:c r="J39" s="0">
        <x:v>60.1</x:v>
      </x:c>
    </x:row>
    <x:row r="40" spans="1:10">
      <x:c r="A40" s="0" t="s">
        <x:v>77</x:v>
      </x:c>
      <x:c r="B40" s="0" t="s">
        <x:v>78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79</x:v>
      </x:c>
      <x:c r="J40" s="0">
        <x:v>100</x:v>
      </x:c>
    </x:row>
    <x:row r="41" spans="1:10">
      <x:c r="A41" s="0" t="s">
        <x:v>77</x:v>
      </x:c>
      <x:c r="B41" s="0" t="s">
        <x:v>78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79</x:v>
      </x:c>
      <x:c r="J41" s="0">
        <x:v>140</x:v>
      </x:c>
    </x:row>
    <x:row r="42" spans="1:10">
      <x:c r="A42" s="0" t="s">
        <x:v>77</x:v>
      </x:c>
      <x:c r="B42" s="0" t="s">
        <x:v>78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79</x:v>
      </x:c>
      <x:c r="J42" s="0">
        <x:v>180</x:v>
      </x:c>
    </x:row>
    <x:row r="43" spans="1:10">
      <x:c r="A43" s="0" t="s">
        <x:v>77</x:v>
      </x:c>
      <x:c r="B43" s="0" t="s">
        <x:v>78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79</x:v>
      </x:c>
      <x:c r="J43" s="0">
        <x:v>127.9</x:v>
      </x:c>
    </x:row>
    <x:row r="44" spans="1:10">
      <x:c r="A44" s="0" t="s">
        <x:v>77</x:v>
      </x:c>
      <x:c r="B44" s="0" t="s">
        <x:v>78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79</x:v>
      </x:c>
      <x:c r="J44" s="0" t="s">
        <x:v>80</x:v>
      </x:c>
    </x:row>
    <x:row r="45" spans="1:10">
      <x:c r="A45" s="0" t="s">
        <x:v>77</x:v>
      </x:c>
      <x:c r="B45" s="0" t="s">
        <x:v>78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79</x:v>
      </x:c>
      <x:c r="J45" s="0">
        <x:v>95.4</x:v>
      </x:c>
    </x:row>
    <x:row r="46" spans="1:10">
      <x:c r="A46" s="0" t="s">
        <x:v>77</x:v>
      </x:c>
      <x:c r="B46" s="0" t="s">
        <x:v>78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79</x:v>
      </x:c>
      <x:c r="J46" s="0">
        <x:v>132</x:v>
      </x:c>
    </x:row>
    <x:row r="47" spans="1:10">
      <x:c r="A47" s="0" t="s">
        <x:v>77</x:v>
      </x:c>
      <x:c r="B47" s="0" t="s">
        <x:v>78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79</x:v>
      </x:c>
      <x:c r="J47" s="0">
        <x:v>122</x:v>
      </x:c>
    </x:row>
    <x:row r="48" spans="1:10">
      <x:c r="A48" s="0" t="s">
        <x:v>77</x:v>
      </x:c>
      <x:c r="B48" s="0" t="s">
        <x:v>78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79</x:v>
      </x:c>
      <x:c r="J48" s="0">
        <x:v>180</x:v>
      </x:c>
    </x:row>
    <x:row r="49" spans="1:10">
      <x:c r="A49" s="0" t="s">
        <x:v>77</x:v>
      </x:c>
      <x:c r="B49" s="0" t="s">
        <x:v>78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79</x:v>
      </x:c>
      <x:c r="J49" s="0">
        <x:v>120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79</x:v>
      </x:c>
      <x:c r="J50" s="0">
        <x:v>2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79</x:v>
      </x:c>
      <x:c r="J51" s="0">
        <x:v>3.5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79</x:v>
      </x:c>
      <x:c r="J52" s="0">
        <x:v>4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79</x:v>
      </x:c>
      <x:c r="J53" s="0">
        <x:v>7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79</x:v>
      </x:c>
      <x:c r="J54" s="0">
        <x:v>6.1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79</x:v>
      </x:c>
      <x:c r="J55" s="0">
        <x:v>5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79</x:v>
      </x:c>
      <x:c r="J56" s="0" t="s">
        <x:v>80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79</x:v>
      </x:c>
      <x:c r="J57" s="0">
        <x:v>1.5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79</x:v>
      </x:c>
      <x:c r="J58" s="0">
        <x:v>0.8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79</x:v>
      </x:c>
      <x:c r="J59" s="0">
        <x:v>1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79</x:v>
      </x:c>
      <x:c r="J60" s="0">
        <x:v>1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71</x:v>
      </x:c>
      <x:c r="F61" s="0" t="s">
        <x:v>72</x:v>
      </x:c>
      <x:c r="G61" s="0" t="s">
        <x:v>65</x:v>
      </x:c>
      <x:c r="H61" s="0" t="s">
        <x:v>66</x:v>
      </x:c>
      <x:c r="I61" s="0" t="s">
        <x:v>79</x:v>
      </x:c>
      <x:c r="J61" s="0">
        <x:v>0.9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79</x:v>
      </x:c>
      <x:c r="J62" s="0">
        <x:v>1.5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79</x:v>
      </x:c>
      <x:c r="J63" s="0">
        <x:v>1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79</x:v>
      </x:c>
      <x:c r="J64" s="0">
        <x:v>1.5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79</x:v>
      </x:c>
      <x:c r="J65" s="0">
        <x:v>1.5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79</x:v>
      </x:c>
      <x:c r="J66" s="0">
        <x:v>1.2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73</x:v>
      </x:c>
      <x:c r="F67" s="0" t="s">
        <x:v>74</x:v>
      </x:c>
      <x:c r="G67" s="0" t="s">
        <x:v>65</x:v>
      </x:c>
      <x:c r="H67" s="0" t="s">
        <x:v>66</x:v>
      </x:c>
      <x:c r="I67" s="0" t="s">
        <x:v>79</x:v>
      </x:c>
      <x:c r="J67" s="0">
        <x:v>1.5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54</x:v>
      </x:c>
      <x:c r="H68" s="0" t="s">
        <x:v>55</x:v>
      </x:c>
      <x:c r="I68" s="0" t="s">
        <x:v>79</x:v>
      </x:c>
      <x:c r="J68" s="0">
        <x:v>5.4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79</x:v>
      </x:c>
      <x:c r="J69" s="0">
        <x:v>15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79</x:v>
      </x:c>
      <x:c r="J70" s="0">
        <x:v>55.8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79</x:v>
      </x:c>
      <x:c r="J71" s="0">
        <x:v>101.4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63</x:v>
      </x:c>
      <x:c r="H72" s="0" t="s">
        <x:v>64</x:v>
      </x:c>
      <x:c r="I72" s="0" t="s">
        <x:v>79</x:v>
      </x:c>
      <x:c r="J72" s="0">
        <x:v>138.4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79</x:v>
      </x:c>
      <x:c r="J73" s="0">
        <x:v>71.5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64.8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47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77.1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75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71.6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79.6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24.4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46.6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15.2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18.7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24.1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13.7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8.1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5.4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6.4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5.3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3.4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5.4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1.8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0.6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0.5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0.5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0.3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0.5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56</x:v>
      </x:c>
      <x:c r="J98" s="0">
        <x:v>0.9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56</x:v>
      </x:c>
      <x:c r="J99" s="0">
        <x:v>0.4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56</x:v>
      </x:c>
      <x:c r="J100" s="0">
        <x:v>0.8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56</x:v>
      </x:c>
      <x:c r="J101" s="0">
        <x:v>0.6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56</x:v>
      </x:c>
      <x:c r="J102" s="0">
        <x:v>0.5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56</x:v>
      </x:c>
      <x:c r="J103" s="0">
        <x:v>0.8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>
        <x:v>100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56</x:v>
      </x:c>
      <x:c r="J105" s="0">
        <x:v>100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56</x:v>
      </x:c>
      <x:c r="J106" s="0">
        <x:v>100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75</x:v>
      </x:c>
      <x:c r="F107" s="0" t="s">
        <x:v>76</x:v>
      </x:c>
      <x:c r="G107" s="0" t="s">
        <x:v>61</x:v>
      </x:c>
      <x:c r="H107" s="0" t="s">
        <x:v>62</x:v>
      </x:c>
      <x:c r="I107" s="0" t="s">
        <x:v>56</x:v>
      </x:c>
      <x:c r="J107" s="0">
        <x:v>100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75</x:v>
      </x:c>
      <x:c r="F108" s="0" t="s">
        <x:v>76</x:v>
      </x:c>
      <x:c r="G108" s="0" t="s">
        <x:v>63</x:v>
      </x:c>
      <x:c r="H108" s="0" t="s">
        <x:v>64</x:v>
      </x:c>
      <x:c r="I108" s="0" t="s">
        <x:v>56</x:v>
      </x:c>
      <x:c r="J108" s="0">
        <x:v>100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56</x:v>
      </x:c>
      <x:c r="J1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C01"/>
        <x:s v="HFC20C02"/>
        <x:s v="HFC20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3" maxValue="180" count="84">
        <x:n v="11.1"/>
        <x:n v="22.6"/>
        <x:n v="34"/>
        <x:n v="47.7"/>
        <x:n v="45.8"/>
        <x:n v="37.7"/>
        <x:n v="1.3"/>
        <x:n v="3.1"/>
        <x:n v="5.4"/>
        <x:n v="8.6"/>
        <x:n v="9.7"/>
        <x:n v="6.2"/>
        <x:n v="19.5"/>
        <x:n v="30"/>
        <x:n v="30.6"/>
        <x:n v="33"/>
        <x:n v="29.7"/>
        <x:n v="33.6"/>
        <x:n v="2.2"/>
        <x:n v="4.6"/>
        <x:n v="8.8"/>
        <x:n v="13.6"/>
        <x:n v="12.9"/>
        <x:n v="12.1"/>
        <x:n v="4.1"/>
        <x:n v="9.6"/>
        <x:n v="17.7"/>
        <x:n v="25.2"/>
        <x:n v="26"/>
        <x:n v="18.8"/>
        <x:n v="30.3"/>
        <x:n v="48.1"/>
        <x:n v="56.4"/>
        <x:n v="70.1"/>
        <x:n v="68.8"/>
        <x:n v="61.7"/>
        <x:n v="50"/>
        <x:n v="60.1"/>
        <x:n v="100"/>
        <x:n v="140"/>
        <x:n v="180"/>
        <x:n v="127.9"/>
        <x:s v=""/>
        <x:n v="95.4"/>
        <x:n v="132"/>
        <x:n v="122"/>
        <x:n v="120"/>
        <x:n v="2"/>
        <x:n v="3.5"/>
        <x:n v="4"/>
        <x:n v="7"/>
        <x:n v="6.1"/>
        <x:n v="5"/>
        <x:n v="1.5"/>
        <x:n v="0.8"/>
        <x:n v="1"/>
        <x:n v="0.9"/>
        <x:n v="1.2"/>
        <x:n v="15"/>
        <x:n v="55.8"/>
        <x:n v="101.4"/>
        <x:n v="138.4"/>
        <x:n v="71.5"/>
        <x:n v="64.8"/>
        <x:n v="47"/>
        <x:n v="77.1"/>
        <x:n v="75"/>
        <x:n v="71.6"/>
        <x:n v="79.6"/>
        <x:n v="24.4"/>
        <x:n v="46.6"/>
        <x:n v="15.2"/>
        <x:n v="18.7"/>
        <x:n v="24.1"/>
        <x:n v="13.7"/>
        <x:n v="8.1"/>
        <x:n v="6.4"/>
        <x:n v="5.3"/>
        <x:n v="3.4"/>
        <x:n v="1.8"/>
        <x:n v="0.6"/>
        <x:n v="0.5"/>
        <x:n v="0.3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C01"/>
    <s v="Participation in debt"/>
    <s v="2013"/>
    <s v="2013"/>
    <s v="10"/>
    <s v="Mortgage on Household Main Residence (HMR)"/>
    <s v="1"/>
    <s v="Primary or below"/>
    <s v="%"/>
    <n v="11.1"/>
  </r>
  <r>
    <s v="HFC20C01"/>
    <s v="Participation in debt"/>
    <s v="2013"/>
    <s v="2013"/>
    <s v="10"/>
    <s v="Mortgage on Household Main Residence (HMR)"/>
    <s v="21"/>
    <s v="Lower secondary"/>
    <s v="%"/>
    <n v="22.6"/>
  </r>
  <r>
    <s v="HFC20C01"/>
    <s v="Participation in debt"/>
    <s v="2013"/>
    <s v="2013"/>
    <s v="10"/>
    <s v="Mortgage on Household Main Residence (HMR)"/>
    <s v="22"/>
    <s v="Upper secondary"/>
    <s v="%"/>
    <n v="34"/>
  </r>
  <r>
    <s v="HFC20C01"/>
    <s v="Participation in debt"/>
    <s v="2013"/>
    <s v="2013"/>
    <s v="10"/>
    <s v="Mortgage on Household Main Residence (HMR)"/>
    <s v="X41"/>
    <s v="Third level non-degree"/>
    <s v="%"/>
    <n v="47.7"/>
  </r>
  <r>
    <s v="HFC20C01"/>
    <s v="Participation in debt"/>
    <s v="2013"/>
    <s v="2013"/>
    <s v="10"/>
    <s v="Mortgage on Household Main Residence (HMR)"/>
    <s v="X42"/>
    <s v="Third level degree or higher"/>
    <s v="%"/>
    <n v="45.8"/>
  </r>
  <r>
    <s v="HFC20C01"/>
    <s v="Participation in debt"/>
    <s v="2013"/>
    <s v="2013"/>
    <s v="10"/>
    <s v="Mortgage on Household Main Residence (HMR)"/>
    <s v="X44"/>
    <s v="Post leaving certificate"/>
    <s v="%"/>
    <n v="37.7"/>
  </r>
  <r>
    <s v="HFC20C01"/>
    <s v="Participation in debt"/>
    <s v="2013"/>
    <s v="2013"/>
    <s v="20"/>
    <s v="Mortgage on Other Property"/>
    <s v="1"/>
    <s v="Primary or below"/>
    <s v="%"/>
    <n v="1.3"/>
  </r>
  <r>
    <s v="HFC20C01"/>
    <s v="Participation in debt"/>
    <s v="2013"/>
    <s v="2013"/>
    <s v="20"/>
    <s v="Mortgage on Other Property"/>
    <s v="21"/>
    <s v="Lower secondary"/>
    <s v="%"/>
    <n v="3.1"/>
  </r>
  <r>
    <s v="HFC20C01"/>
    <s v="Participation in debt"/>
    <s v="2013"/>
    <s v="2013"/>
    <s v="20"/>
    <s v="Mortgage on Other Property"/>
    <s v="22"/>
    <s v="Upper secondary"/>
    <s v="%"/>
    <n v="5.4"/>
  </r>
  <r>
    <s v="HFC20C01"/>
    <s v="Participation in debt"/>
    <s v="2013"/>
    <s v="2013"/>
    <s v="20"/>
    <s v="Mortgage on Other Property"/>
    <s v="X41"/>
    <s v="Third level non-degree"/>
    <s v="%"/>
    <n v="8.6"/>
  </r>
  <r>
    <s v="HFC20C01"/>
    <s v="Participation in debt"/>
    <s v="2013"/>
    <s v="2013"/>
    <s v="20"/>
    <s v="Mortgage on Other Property"/>
    <s v="X42"/>
    <s v="Third level degree or higher"/>
    <s v="%"/>
    <n v="9.7"/>
  </r>
  <r>
    <s v="HFC20C01"/>
    <s v="Participation in debt"/>
    <s v="2013"/>
    <s v="2013"/>
    <s v="20"/>
    <s v="Mortgage on Other Property"/>
    <s v="X44"/>
    <s v="Post leaving certificate"/>
    <s v="%"/>
    <n v="6.2"/>
  </r>
  <r>
    <s v="HFC20C01"/>
    <s v="Participation in debt"/>
    <s v="2013"/>
    <s v="2013"/>
    <s v="30"/>
    <s v="Non-mortgage loans"/>
    <s v="1"/>
    <s v="Primary or below"/>
    <s v="%"/>
    <n v="19.5"/>
  </r>
  <r>
    <s v="HFC20C01"/>
    <s v="Participation in debt"/>
    <s v="2013"/>
    <s v="2013"/>
    <s v="30"/>
    <s v="Non-mortgage loans"/>
    <s v="21"/>
    <s v="Lower secondary"/>
    <s v="%"/>
    <n v="30"/>
  </r>
  <r>
    <s v="HFC20C01"/>
    <s v="Participation in debt"/>
    <s v="2013"/>
    <s v="2013"/>
    <s v="30"/>
    <s v="Non-mortgage loans"/>
    <s v="22"/>
    <s v="Upper secondary"/>
    <s v="%"/>
    <n v="30.6"/>
  </r>
  <r>
    <s v="HFC20C01"/>
    <s v="Participation in debt"/>
    <s v="2013"/>
    <s v="2013"/>
    <s v="30"/>
    <s v="Non-mortgage loans"/>
    <s v="X41"/>
    <s v="Third level non-degree"/>
    <s v="%"/>
    <n v="33"/>
  </r>
  <r>
    <s v="HFC20C01"/>
    <s v="Participation in debt"/>
    <s v="2013"/>
    <s v="2013"/>
    <s v="30"/>
    <s v="Non-mortgage loans"/>
    <s v="X42"/>
    <s v="Third level degree or higher"/>
    <s v="%"/>
    <n v="29.7"/>
  </r>
  <r>
    <s v="HFC20C01"/>
    <s v="Participation in debt"/>
    <s v="2013"/>
    <s v="2013"/>
    <s v="30"/>
    <s v="Non-mortgage loans"/>
    <s v="X44"/>
    <s v="Post leaving certificate"/>
    <s v="%"/>
    <n v="33.6"/>
  </r>
  <r>
    <s v="HFC20C01"/>
    <s v="Participation in debt"/>
    <s v="2013"/>
    <s v="2013"/>
    <s v="40"/>
    <s v="Overdraft"/>
    <s v="1"/>
    <s v="Primary or below"/>
    <s v="%"/>
    <n v="2.2"/>
  </r>
  <r>
    <s v="HFC20C01"/>
    <s v="Participation in debt"/>
    <s v="2013"/>
    <s v="2013"/>
    <s v="40"/>
    <s v="Overdraft"/>
    <s v="21"/>
    <s v="Lower secondary"/>
    <s v="%"/>
    <n v="4.6"/>
  </r>
  <r>
    <s v="HFC20C01"/>
    <s v="Participation in debt"/>
    <s v="2013"/>
    <s v="2013"/>
    <s v="40"/>
    <s v="Overdraft"/>
    <s v="22"/>
    <s v="Upper secondary"/>
    <s v="%"/>
    <n v="8.8"/>
  </r>
  <r>
    <s v="HFC20C01"/>
    <s v="Participation in debt"/>
    <s v="2013"/>
    <s v="2013"/>
    <s v="40"/>
    <s v="Overdraft"/>
    <s v="X41"/>
    <s v="Third level non-degree"/>
    <s v="%"/>
    <n v="13.6"/>
  </r>
  <r>
    <s v="HFC20C01"/>
    <s v="Participation in debt"/>
    <s v="2013"/>
    <s v="2013"/>
    <s v="40"/>
    <s v="Overdraft"/>
    <s v="X42"/>
    <s v="Third level degree or higher"/>
    <s v="%"/>
    <n v="12.9"/>
  </r>
  <r>
    <s v="HFC20C01"/>
    <s v="Participation in debt"/>
    <s v="2013"/>
    <s v="2013"/>
    <s v="40"/>
    <s v="Overdraft"/>
    <s v="X44"/>
    <s v="Post leaving certificate"/>
    <s v="%"/>
    <n v="12.1"/>
  </r>
  <r>
    <s v="HFC20C01"/>
    <s v="Participation in debt"/>
    <s v="2013"/>
    <s v="2013"/>
    <s v="50"/>
    <s v="Credit Card"/>
    <s v="1"/>
    <s v="Primary or below"/>
    <s v="%"/>
    <n v="4.1"/>
  </r>
  <r>
    <s v="HFC20C01"/>
    <s v="Participation in debt"/>
    <s v="2013"/>
    <s v="2013"/>
    <s v="50"/>
    <s v="Credit Card"/>
    <s v="21"/>
    <s v="Lower secondary"/>
    <s v="%"/>
    <n v="9.6"/>
  </r>
  <r>
    <s v="HFC20C01"/>
    <s v="Participation in debt"/>
    <s v="2013"/>
    <s v="2013"/>
    <s v="50"/>
    <s v="Credit Card"/>
    <s v="22"/>
    <s v="Upper secondary"/>
    <s v="%"/>
    <n v="17.7"/>
  </r>
  <r>
    <s v="HFC20C01"/>
    <s v="Participation in debt"/>
    <s v="2013"/>
    <s v="2013"/>
    <s v="50"/>
    <s v="Credit Card"/>
    <s v="X41"/>
    <s v="Third level non-degree"/>
    <s v="%"/>
    <n v="25.2"/>
  </r>
  <r>
    <s v="HFC20C01"/>
    <s v="Participation in debt"/>
    <s v="2013"/>
    <s v="2013"/>
    <s v="50"/>
    <s v="Credit Card"/>
    <s v="X42"/>
    <s v="Third level degree or higher"/>
    <s v="%"/>
    <n v="26"/>
  </r>
  <r>
    <s v="HFC20C01"/>
    <s v="Participation in debt"/>
    <s v="2013"/>
    <s v="2013"/>
    <s v="50"/>
    <s v="Credit Card"/>
    <s v="X44"/>
    <s v="Post leaving certificate"/>
    <s v="%"/>
    <n v="18.8"/>
  </r>
  <r>
    <s v="HFC20C01"/>
    <s v="Participation in debt"/>
    <s v="2013"/>
    <s v="2013"/>
    <s v="60"/>
    <s v="Any Debt"/>
    <s v="1"/>
    <s v="Primary or below"/>
    <s v="%"/>
    <n v="30.3"/>
  </r>
  <r>
    <s v="HFC20C01"/>
    <s v="Participation in debt"/>
    <s v="2013"/>
    <s v="2013"/>
    <s v="60"/>
    <s v="Any Debt"/>
    <s v="21"/>
    <s v="Lower secondary"/>
    <s v="%"/>
    <n v="48.1"/>
  </r>
  <r>
    <s v="HFC20C01"/>
    <s v="Participation in debt"/>
    <s v="2013"/>
    <s v="2013"/>
    <s v="60"/>
    <s v="Any Debt"/>
    <s v="22"/>
    <s v="Upper secondary"/>
    <s v="%"/>
    <n v="56.4"/>
  </r>
  <r>
    <s v="HFC20C01"/>
    <s v="Participation in debt"/>
    <s v="2013"/>
    <s v="2013"/>
    <s v="60"/>
    <s v="Any Debt"/>
    <s v="X41"/>
    <s v="Third level non-degree"/>
    <s v="%"/>
    <n v="70.1"/>
  </r>
  <r>
    <s v="HFC20C01"/>
    <s v="Participation in debt"/>
    <s v="2013"/>
    <s v="2013"/>
    <s v="60"/>
    <s v="Any Debt"/>
    <s v="X42"/>
    <s v="Third level degree or higher"/>
    <s v="%"/>
    <n v="68.8"/>
  </r>
  <r>
    <s v="HFC20C01"/>
    <s v="Participation in debt"/>
    <s v="2013"/>
    <s v="2013"/>
    <s v="60"/>
    <s v="Any Debt"/>
    <s v="X44"/>
    <s v="Post leaving certificate"/>
    <s v="%"/>
    <n v="61.7"/>
  </r>
  <r>
    <s v="HFC20C02"/>
    <s v="Median values of debt"/>
    <s v="2013"/>
    <s v="2013"/>
    <s v="10"/>
    <s v="Mortgage on Household Main Residence (HMR)"/>
    <s v="1"/>
    <s v="Primary or below"/>
    <s v="Thousand"/>
    <n v="50"/>
  </r>
  <r>
    <s v="HFC20C02"/>
    <s v="Median values of debt"/>
    <s v="2013"/>
    <s v="2013"/>
    <s v="10"/>
    <s v="Mortgage on Household Main Residence (HMR)"/>
    <s v="21"/>
    <s v="Lower secondary"/>
    <s v="Thousand"/>
    <n v="60.1"/>
  </r>
  <r>
    <s v="HFC20C02"/>
    <s v="Median values of debt"/>
    <s v="2013"/>
    <s v="2013"/>
    <s v="10"/>
    <s v="Mortgage on Household Main Residence (HMR)"/>
    <s v="22"/>
    <s v="Upper secondary"/>
    <s v="Thousand"/>
    <n v="100"/>
  </r>
  <r>
    <s v="HFC20C02"/>
    <s v="Median values of debt"/>
    <s v="2013"/>
    <s v="2013"/>
    <s v="10"/>
    <s v="Mortgage on Household Main Residence (HMR)"/>
    <s v="X41"/>
    <s v="Third level non-degree"/>
    <s v="Thousand"/>
    <n v="140"/>
  </r>
  <r>
    <s v="HFC20C02"/>
    <s v="Median values of debt"/>
    <s v="2013"/>
    <s v="2013"/>
    <s v="10"/>
    <s v="Mortgage on Household Main Residence (HMR)"/>
    <s v="X42"/>
    <s v="Third level degree or higher"/>
    <s v="Thousand"/>
    <n v="180"/>
  </r>
  <r>
    <s v="HFC20C02"/>
    <s v="Median values of debt"/>
    <s v="2013"/>
    <s v="2013"/>
    <s v="10"/>
    <s v="Mortgage on Household Main Residence (HMR)"/>
    <s v="X44"/>
    <s v="Post leaving certificate"/>
    <s v="Thousand"/>
    <n v="127.9"/>
  </r>
  <r>
    <s v="HFC20C02"/>
    <s v="Median values of debt"/>
    <s v="2013"/>
    <s v="2013"/>
    <s v="20"/>
    <s v="Mortgage on Other Property"/>
    <s v="1"/>
    <s v="Primary or below"/>
    <s v="Thousand"/>
    <s v=""/>
  </r>
  <r>
    <s v="HFC20C02"/>
    <s v="Median values of debt"/>
    <s v="2013"/>
    <s v="2013"/>
    <s v="20"/>
    <s v="Mortgage on Other Property"/>
    <s v="21"/>
    <s v="Lower secondary"/>
    <s v="Thousand"/>
    <n v="95.4"/>
  </r>
  <r>
    <s v="HFC20C02"/>
    <s v="Median values of debt"/>
    <s v="2013"/>
    <s v="2013"/>
    <s v="20"/>
    <s v="Mortgage on Other Property"/>
    <s v="22"/>
    <s v="Upper secondary"/>
    <s v="Thousand"/>
    <n v="132"/>
  </r>
  <r>
    <s v="HFC20C02"/>
    <s v="Median values of debt"/>
    <s v="2013"/>
    <s v="2013"/>
    <s v="20"/>
    <s v="Mortgage on Other Property"/>
    <s v="X41"/>
    <s v="Third level non-degree"/>
    <s v="Thousand"/>
    <n v="122"/>
  </r>
  <r>
    <s v="HFC20C02"/>
    <s v="Median values of debt"/>
    <s v="2013"/>
    <s v="2013"/>
    <s v="20"/>
    <s v="Mortgage on Other Property"/>
    <s v="X42"/>
    <s v="Third level degree or higher"/>
    <s v="Thousand"/>
    <n v="180"/>
  </r>
  <r>
    <s v="HFC20C02"/>
    <s v="Median values of debt"/>
    <s v="2013"/>
    <s v="2013"/>
    <s v="20"/>
    <s v="Mortgage on Other Property"/>
    <s v="X44"/>
    <s v="Post leaving certificate"/>
    <s v="Thousand"/>
    <n v="120"/>
  </r>
  <r>
    <s v="HFC20C02"/>
    <s v="Median values of debt"/>
    <s v="2013"/>
    <s v="2013"/>
    <s v="30"/>
    <s v="Non-mortgage loans"/>
    <s v="1"/>
    <s v="Primary or below"/>
    <s v="Thousand"/>
    <n v="2"/>
  </r>
  <r>
    <s v="HFC20C02"/>
    <s v="Median values of debt"/>
    <s v="2013"/>
    <s v="2013"/>
    <s v="30"/>
    <s v="Non-mortgage loans"/>
    <s v="21"/>
    <s v="Lower secondary"/>
    <s v="Thousand"/>
    <n v="3.5"/>
  </r>
  <r>
    <s v="HFC20C02"/>
    <s v="Median values of debt"/>
    <s v="2013"/>
    <s v="2013"/>
    <s v="30"/>
    <s v="Non-mortgage loans"/>
    <s v="22"/>
    <s v="Upper secondary"/>
    <s v="Thousand"/>
    <n v="4"/>
  </r>
  <r>
    <s v="HFC20C02"/>
    <s v="Median values of debt"/>
    <s v="2013"/>
    <s v="2013"/>
    <s v="30"/>
    <s v="Non-mortgage loans"/>
    <s v="X41"/>
    <s v="Third level non-degree"/>
    <s v="Thousand"/>
    <n v="7"/>
  </r>
  <r>
    <s v="HFC20C02"/>
    <s v="Median values of debt"/>
    <s v="2013"/>
    <s v="2013"/>
    <s v="30"/>
    <s v="Non-mortgage loans"/>
    <s v="X42"/>
    <s v="Third level degree or higher"/>
    <s v="Thousand"/>
    <n v="6.1"/>
  </r>
  <r>
    <s v="HFC20C02"/>
    <s v="Median values of debt"/>
    <s v="2013"/>
    <s v="2013"/>
    <s v="30"/>
    <s v="Non-mortgage loans"/>
    <s v="X44"/>
    <s v="Post leaving certificate"/>
    <s v="Thousand"/>
    <n v="5"/>
  </r>
  <r>
    <s v="HFC20C02"/>
    <s v="Median values of debt"/>
    <s v="2013"/>
    <s v="2013"/>
    <s v="40"/>
    <s v="Overdraft"/>
    <s v="1"/>
    <s v="Primary or below"/>
    <s v="Thousand"/>
    <s v=""/>
  </r>
  <r>
    <s v="HFC20C02"/>
    <s v="Median values of debt"/>
    <s v="2013"/>
    <s v="2013"/>
    <s v="40"/>
    <s v="Overdraft"/>
    <s v="21"/>
    <s v="Lower secondary"/>
    <s v="Thousand"/>
    <n v="1.5"/>
  </r>
  <r>
    <s v="HFC20C02"/>
    <s v="Median values of debt"/>
    <s v="2013"/>
    <s v="2013"/>
    <s v="40"/>
    <s v="Overdraft"/>
    <s v="22"/>
    <s v="Upper secondary"/>
    <s v="Thousand"/>
    <n v="0.8"/>
  </r>
  <r>
    <s v="HFC20C02"/>
    <s v="Median values of debt"/>
    <s v="2013"/>
    <s v="2013"/>
    <s v="40"/>
    <s v="Overdraft"/>
    <s v="X41"/>
    <s v="Third level non-degree"/>
    <s v="Thousand"/>
    <n v="1"/>
  </r>
  <r>
    <s v="HFC20C02"/>
    <s v="Median values of debt"/>
    <s v="2013"/>
    <s v="2013"/>
    <s v="40"/>
    <s v="Overdraft"/>
    <s v="X42"/>
    <s v="Third level degree or higher"/>
    <s v="Thousand"/>
    <n v="1"/>
  </r>
  <r>
    <s v="HFC20C02"/>
    <s v="Median values of debt"/>
    <s v="2013"/>
    <s v="2013"/>
    <s v="40"/>
    <s v="Overdraft"/>
    <s v="X44"/>
    <s v="Post leaving certificate"/>
    <s v="Thousand"/>
    <n v="0.9"/>
  </r>
  <r>
    <s v="HFC20C02"/>
    <s v="Median values of debt"/>
    <s v="2013"/>
    <s v="2013"/>
    <s v="50"/>
    <s v="Credit Card"/>
    <s v="1"/>
    <s v="Primary or below"/>
    <s v="Thousand"/>
    <n v="1.5"/>
  </r>
  <r>
    <s v="HFC20C02"/>
    <s v="Median values of debt"/>
    <s v="2013"/>
    <s v="2013"/>
    <s v="50"/>
    <s v="Credit Card"/>
    <s v="21"/>
    <s v="Lower secondary"/>
    <s v="Thousand"/>
    <n v="1"/>
  </r>
  <r>
    <s v="HFC20C02"/>
    <s v="Median values of debt"/>
    <s v="2013"/>
    <s v="2013"/>
    <s v="50"/>
    <s v="Credit Card"/>
    <s v="22"/>
    <s v="Upper secondary"/>
    <s v="Thousand"/>
    <n v="1.5"/>
  </r>
  <r>
    <s v="HFC20C02"/>
    <s v="Median values of debt"/>
    <s v="2013"/>
    <s v="2013"/>
    <s v="50"/>
    <s v="Credit Card"/>
    <s v="X41"/>
    <s v="Third level non-degree"/>
    <s v="Thousand"/>
    <n v="1.5"/>
  </r>
  <r>
    <s v="HFC20C02"/>
    <s v="Median values of debt"/>
    <s v="2013"/>
    <s v="2013"/>
    <s v="50"/>
    <s v="Credit Card"/>
    <s v="X42"/>
    <s v="Third level degree or higher"/>
    <s v="Thousand"/>
    <n v="1.2"/>
  </r>
  <r>
    <s v="HFC20C02"/>
    <s v="Median values of debt"/>
    <s v="2013"/>
    <s v="2013"/>
    <s v="50"/>
    <s v="Credit Card"/>
    <s v="X44"/>
    <s v="Post leaving certificate"/>
    <s v="Thousand"/>
    <n v="1.5"/>
  </r>
  <r>
    <s v="HFC20C02"/>
    <s v="Median values of debt"/>
    <s v="2013"/>
    <s v="2013"/>
    <s v="60"/>
    <s v="Any Debt"/>
    <s v="1"/>
    <s v="Primary or below"/>
    <s v="Thousand"/>
    <n v="5.4"/>
  </r>
  <r>
    <s v="HFC20C02"/>
    <s v="Median values of debt"/>
    <s v="2013"/>
    <s v="2013"/>
    <s v="60"/>
    <s v="Any Debt"/>
    <s v="21"/>
    <s v="Lower secondary"/>
    <s v="Thousand"/>
    <n v="15"/>
  </r>
  <r>
    <s v="HFC20C02"/>
    <s v="Median values of debt"/>
    <s v="2013"/>
    <s v="2013"/>
    <s v="60"/>
    <s v="Any Debt"/>
    <s v="22"/>
    <s v="Upper secondary"/>
    <s v="Thousand"/>
    <n v="55.8"/>
  </r>
  <r>
    <s v="HFC20C02"/>
    <s v="Median values of debt"/>
    <s v="2013"/>
    <s v="2013"/>
    <s v="60"/>
    <s v="Any Debt"/>
    <s v="X41"/>
    <s v="Third level non-degree"/>
    <s v="Thousand"/>
    <n v="101.4"/>
  </r>
  <r>
    <s v="HFC20C02"/>
    <s v="Median values of debt"/>
    <s v="2013"/>
    <s v="2013"/>
    <s v="60"/>
    <s v="Any Debt"/>
    <s v="X42"/>
    <s v="Third level degree or higher"/>
    <s v="Thousand"/>
    <n v="138.4"/>
  </r>
  <r>
    <s v="HFC20C02"/>
    <s v="Median values of debt"/>
    <s v="2013"/>
    <s v="2013"/>
    <s v="60"/>
    <s v="Any Debt"/>
    <s v="X44"/>
    <s v="Post leaving certificate"/>
    <s v="Thousand"/>
    <n v="71.5"/>
  </r>
  <r>
    <s v="HFC20C03"/>
    <s v="Distribution of total debt"/>
    <s v="2013"/>
    <s v="2013"/>
    <s v="10"/>
    <s v="Mortgage on Household Main Residence (HMR)"/>
    <s v="1"/>
    <s v="Primary or below"/>
    <s v="%"/>
    <n v="64.8"/>
  </r>
  <r>
    <s v="HFC20C03"/>
    <s v="Distribution of total debt"/>
    <s v="2013"/>
    <s v="2013"/>
    <s v="10"/>
    <s v="Mortgage on Household Main Residence (HMR)"/>
    <s v="21"/>
    <s v="Lower secondary"/>
    <s v="%"/>
    <n v="47"/>
  </r>
  <r>
    <s v="HFC20C03"/>
    <s v="Distribution of total debt"/>
    <s v="2013"/>
    <s v="2013"/>
    <s v="10"/>
    <s v="Mortgage on Household Main Residence (HMR)"/>
    <s v="22"/>
    <s v="Upper secondary"/>
    <s v="%"/>
    <n v="77.1"/>
  </r>
  <r>
    <s v="HFC20C03"/>
    <s v="Distribution of total debt"/>
    <s v="2013"/>
    <s v="2013"/>
    <s v="10"/>
    <s v="Mortgage on Household Main Residence (HMR)"/>
    <s v="X41"/>
    <s v="Third level non-degree"/>
    <s v="%"/>
    <n v="75"/>
  </r>
  <r>
    <s v="HFC20C03"/>
    <s v="Distribution of total debt"/>
    <s v="2013"/>
    <s v="2013"/>
    <s v="10"/>
    <s v="Mortgage on Household Main Residence (HMR)"/>
    <s v="X42"/>
    <s v="Third level degree or higher"/>
    <s v="%"/>
    <n v="71.6"/>
  </r>
  <r>
    <s v="HFC20C03"/>
    <s v="Distribution of total debt"/>
    <s v="2013"/>
    <s v="2013"/>
    <s v="10"/>
    <s v="Mortgage on Household Main Residence (HMR)"/>
    <s v="X44"/>
    <s v="Post leaving certificate"/>
    <s v="%"/>
    <n v="79.6"/>
  </r>
  <r>
    <s v="HFC20C03"/>
    <s v="Distribution of total debt"/>
    <s v="2013"/>
    <s v="2013"/>
    <s v="20"/>
    <s v="Mortgage on Other Property"/>
    <s v="1"/>
    <s v="Primary or below"/>
    <s v="%"/>
    <n v="24.4"/>
  </r>
  <r>
    <s v="HFC20C03"/>
    <s v="Distribution of total debt"/>
    <s v="2013"/>
    <s v="2013"/>
    <s v="20"/>
    <s v="Mortgage on Other Property"/>
    <s v="21"/>
    <s v="Lower secondary"/>
    <s v="%"/>
    <n v="46.6"/>
  </r>
  <r>
    <s v="HFC20C03"/>
    <s v="Distribution of total debt"/>
    <s v="2013"/>
    <s v="2013"/>
    <s v="20"/>
    <s v="Mortgage on Other Property"/>
    <s v="22"/>
    <s v="Upper secondary"/>
    <s v="%"/>
    <n v="15.2"/>
  </r>
  <r>
    <s v="HFC20C03"/>
    <s v="Distribution of total debt"/>
    <s v="2013"/>
    <s v="2013"/>
    <s v="20"/>
    <s v="Mortgage on Other Property"/>
    <s v="X41"/>
    <s v="Third level non-degree"/>
    <s v="%"/>
    <n v="18.7"/>
  </r>
  <r>
    <s v="HFC20C03"/>
    <s v="Distribution of total debt"/>
    <s v="2013"/>
    <s v="2013"/>
    <s v="20"/>
    <s v="Mortgage on Other Property"/>
    <s v="X42"/>
    <s v="Third level degree or higher"/>
    <s v="%"/>
    <n v="24.1"/>
  </r>
  <r>
    <s v="HFC20C03"/>
    <s v="Distribution of total debt"/>
    <s v="2013"/>
    <s v="2013"/>
    <s v="20"/>
    <s v="Mortgage on Other Property"/>
    <s v="X44"/>
    <s v="Post leaving certificate"/>
    <s v="%"/>
    <n v="13.7"/>
  </r>
  <r>
    <s v="HFC20C03"/>
    <s v="Distribution of total debt"/>
    <s v="2013"/>
    <s v="2013"/>
    <s v="30"/>
    <s v="Non-mortgage loans"/>
    <s v="1"/>
    <s v="Primary or below"/>
    <s v="%"/>
    <n v="8.1"/>
  </r>
  <r>
    <s v="HFC20C03"/>
    <s v="Distribution of total debt"/>
    <s v="2013"/>
    <s v="2013"/>
    <s v="30"/>
    <s v="Non-mortgage loans"/>
    <s v="21"/>
    <s v="Lower secondary"/>
    <s v="%"/>
    <n v="5.4"/>
  </r>
  <r>
    <s v="HFC20C03"/>
    <s v="Distribution of total debt"/>
    <s v="2013"/>
    <s v="2013"/>
    <s v="30"/>
    <s v="Non-mortgage loans"/>
    <s v="22"/>
    <s v="Upper secondary"/>
    <s v="%"/>
    <n v="6.4"/>
  </r>
  <r>
    <s v="HFC20C03"/>
    <s v="Distribution of total debt"/>
    <s v="2013"/>
    <s v="2013"/>
    <s v="30"/>
    <s v="Non-mortgage loans"/>
    <s v="X41"/>
    <s v="Third level non-degree"/>
    <s v="%"/>
    <n v="5.3"/>
  </r>
  <r>
    <s v="HFC20C03"/>
    <s v="Distribution of total debt"/>
    <s v="2013"/>
    <s v="2013"/>
    <s v="30"/>
    <s v="Non-mortgage loans"/>
    <s v="X42"/>
    <s v="Third level degree or higher"/>
    <s v="%"/>
    <n v="3.4"/>
  </r>
  <r>
    <s v="HFC20C03"/>
    <s v="Distribution of total debt"/>
    <s v="2013"/>
    <s v="2013"/>
    <s v="30"/>
    <s v="Non-mortgage loans"/>
    <s v="X44"/>
    <s v="Post leaving certificate"/>
    <s v="%"/>
    <n v="5.4"/>
  </r>
  <r>
    <s v="HFC20C03"/>
    <s v="Distribution of total debt"/>
    <s v="2013"/>
    <s v="2013"/>
    <s v="40"/>
    <s v="Overdraft"/>
    <s v="1"/>
    <s v="Primary or below"/>
    <s v="%"/>
    <n v="1.8"/>
  </r>
  <r>
    <s v="HFC20C03"/>
    <s v="Distribution of total debt"/>
    <s v="2013"/>
    <s v="2013"/>
    <s v="40"/>
    <s v="Overdraft"/>
    <s v="21"/>
    <s v="Lower secondary"/>
    <s v="%"/>
    <n v="0.6"/>
  </r>
  <r>
    <s v="HFC20C03"/>
    <s v="Distribution of total debt"/>
    <s v="2013"/>
    <s v="2013"/>
    <s v="40"/>
    <s v="Overdraft"/>
    <s v="22"/>
    <s v="Upper secondary"/>
    <s v="%"/>
    <n v="0.5"/>
  </r>
  <r>
    <s v="HFC20C03"/>
    <s v="Distribution of total debt"/>
    <s v="2013"/>
    <s v="2013"/>
    <s v="40"/>
    <s v="Overdraft"/>
    <s v="X41"/>
    <s v="Third level non-degree"/>
    <s v="%"/>
    <n v="0.5"/>
  </r>
  <r>
    <s v="HFC20C03"/>
    <s v="Distribution of total debt"/>
    <s v="2013"/>
    <s v="2013"/>
    <s v="40"/>
    <s v="Overdraft"/>
    <s v="X42"/>
    <s v="Third level degree or higher"/>
    <s v="%"/>
    <n v="0.3"/>
  </r>
  <r>
    <s v="HFC20C03"/>
    <s v="Distribution of total debt"/>
    <s v="2013"/>
    <s v="2013"/>
    <s v="40"/>
    <s v="Overdraft"/>
    <s v="X44"/>
    <s v="Post leaving certificate"/>
    <s v="%"/>
    <n v="0.5"/>
  </r>
  <r>
    <s v="HFC20C03"/>
    <s v="Distribution of total debt"/>
    <s v="2013"/>
    <s v="2013"/>
    <s v="50"/>
    <s v="Credit Card"/>
    <s v="1"/>
    <s v="Primary or below"/>
    <s v="%"/>
    <n v="0.9"/>
  </r>
  <r>
    <s v="HFC20C03"/>
    <s v="Distribution of total debt"/>
    <s v="2013"/>
    <s v="2013"/>
    <s v="50"/>
    <s v="Credit Card"/>
    <s v="21"/>
    <s v="Lower secondary"/>
    <s v="%"/>
    <n v="0.4"/>
  </r>
  <r>
    <s v="HFC20C03"/>
    <s v="Distribution of total debt"/>
    <s v="2013"/>
    <s v="2013"/>
    <s v="50"/>
    <s v="Credit Card"/>
    <s v="22"/>
    <s v="Upper secondary"/>
    <s v="%"/>
    <n v="0.8"/>
  </r>
  <r>
    <s v="HFC20C03"/>
    <s v="Distribution of total debt"/>
    <s v="2013"/>
    <s v="2013"/>
    <s v="50"/>
    <s v="Credit Card"/>
    <s v="X41"/>
    <s v="Third level non-degree"/>
    <s v="%"/>
    <n v="0.6"/>
  </r>
  <r>
    <s v="HFC20C03"/>
    <s v="Distribution of total debt"/>
    <s v="2013"/>
    <s v="2013"/>
    <s v="50"/>
    <s v="Credit Card"/>
    <s v="X42"/>
    <s v="Third level degree or higher"/>
    <s v="%"/>
    <n v="0.5"/>
  </r>
  <r>
    <s v="HFC20C03"/>
    <s v="Distribution of total debt"/>
    <s v="2013"/>
    <s v="2013"/>
    <s v="50"/>
    <s v="Credit Card"/>
    <s v="X44"/>
    <s v="Post leaving certificate"/>
    <s v="%"/>
    <n v="0.8"/>
  </r>
  <r>
    <s v="HFC20C03"/>
    <s v="Distribution of total debt"/>
    <s v="2013"/>
    <s v="2013"/>
    <s v="60"/>
    <s v="Any Debt"/>
    <s v="1"/>
    <s v="Primary or below"/>
    <s v="%"/>
    <n v="100"/>
  </r>
  <r>
    <s v="HFC20C03"/>
    <s v="Distribution of total debt"/>
    <s v="2013"/>
    <s v="2013"/>
    <s v="60"/>
    <s v="Any Debt"/>
    <s v="21"/>
    <s v="Lower secondary"/>
    <s v="%"/>
    <n v="100"/>
  </r>
  <r>
    <s v="HFC20C03"/>
    <s v="Distribution of total debt"/>
    <s v="2013"/>
    <s v="2013"/>
    <s v="60"/>
    <s v="Any Debt"/>
    <s v="22"/>
    <s v="Upper secondary"/>
    <s v="%"/>
    <n v="100"/>
  </r>
  <r>
    <s v="HFC20C03"/>
    <s v="Distribution of total debt"/>
    <s v="2013"/>
    <s v="2013"/>
    <s v="60"/>
    <s v="Any Debt"/>
    <s v="X41"/>
    <s v="Third level non-degree"/>
    <s v="%"/>
    <n v="100"/>
  </r>
  <r>
    <s v="HFC20C03"/>
    <s v="Distribution of total debt"/>
    <s v="2013"/>
    <s v="2013"/>
    <s v="60"/>
    <s v="Any Debt"/>
    <s v="X42"/>
    <s v="Third level degree or higher"/>
    <s v="%"/>
    <n v="100"/>
  </r>
  <r>
    <s v="HFC20C03"/>
    <s v="Distribution of total debt"/>
    <s v="2013"/>
    <s v="2013"/>
    <s v="60"/>
    <s v="Any Debt"/>
    <s v="X44"/>
    <s v="Post leaving certificate"/>
    <s v="%"/>
    <n v="100"/>
  </r>
</pivotCacheRecords>
</file>